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alusovam\Desktop\Pracovné veci\Oznamy na web\"/>
    </mc:Choice>
  </mc:AlternateContent>
  <bookViews>
    <workbookView xWindow="0" yWindow="0" windowWidth="23040" windowHeight="8616" tabRatio="511"/>
  </bookViews>
  <sheets>
    <sheet name="TEMPLATE" sheetId="1" r:id="rId1"/>
    <sheet name="AIR3 batch 1-6 act substances" sheetId="8" r:id="rId2"/>
    <sheet name="AIR3 b 7-9+gr 4 act substances" sheetId="7" r:id="rId3"/>
    <sheet name="AIR4 gr 1-3 act substances" sheetId="6" r:id="rId4"/>
    <sheet name="evaluation without prod.auth." sheetId="3" r:id="rId5"/>
    <sheet name="Blad1" sheetId="5" r:id="rId6"/>
  </sheets>
  <definedNames>
    <definedName name="_xlnm._FilterDatabase" localSheetId="1" hidden="1">'AIR3 batch 1-6 act substances'!$A$1:$D$1</definedName>
    <definedName name="_xlnm._FilterDatabase" localSheetId="0" hidden="1">TEMPLATE!$A$26:$BN$26</definedName>
    <definedName name="Z_2B0BA91B_2C31_415A_BB54_DEBC83D2AFED_.wvu.FilterData" localSheetId="0" hidden="1">TEMPLATE!$A$26:$BD$1944</definedName>
  </definedNames>
  <calcPr calcId="191029"/>
  <customWorkbookViews>
    <customWorkbookView name="Messchendorp, dr. L. (Lindy) - Persoonlijke weergave" guid="{2B0BA91B-2C31-415A-BB54-DEBC83D2AFED}" mergeInterval="0" personalView="1" maximized="1" windowWidth="1280" windowHeight="795" tabRatio="511"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<sst xmlns="http://schemas.openxmlformats.org/spreadsheetml/2006/main" count="720" uniqueCount="290">
  <si>
    <t>Product</t>
  </si>
  <si>
    <t>Company 
code</t>
  </si>
  <si>
    <t>Trade name</t>
  </si>
  <si>
    <t>Company name</t>
  </si>
  <si>
    <t>Remarks</t>
  </si>
  <si>
    <t>BG</t>
  </si>
  <si>
    <t>EL</t>
  </si>
  <si>
    <t>IT</t>
  </si>
  <si>
    <t>HR</t>
  </si>
  <si>
    <t>CY</t>
  </si>
  <si>
    <t>BE</t>
  </si>
  <si>
    <t>NL</t>
  </si>
  <si>
    <t>DE</t>
  </si>
  <si>
    <t>DK</t>
  </si>
  <si>
    <t>RO</t>
  </si>
  <si>
    <t>PL</t>
  </si>
  <si>
    <t>HU</t>
  </si>
  <si>
    <t>CZ</t>
  </si>
  <si>
    <t>SK</t>
  </si>
  <si>
    <t>AT</t>
  </si>
  <si>
    <t>SI</t>
  </si>
  <si>
    <t>EE</t>
  </si>
  <si>
    <t>LV</t>
  </si>
  <si>
    <t>IE</t>
  </si>
  <si>
    <t>RMS</t>
  </si>
  <si>
    <t>Co-RMS</t>
  </si>
  <si>
    <t>Auth. number</t>
  </si>
  <si>
    <t>Auth. holder</t>
  </si>
  <si>
    <t>MS in which application is foreseen - existing authorisations</t>
  </si>
  <si>
    <t>Applicant</t>
  </si>
  <si>
    <t>LU</t>
  </si>
  <si>
    <t>Zonal Art.43 application</t>
  </si>
  <si>
    <t>Composition (formulation type, actives in alfabetical order, content)</t>
  </si>
  <si>
    <t>IZRMS, if not from the CZone</t>
  </si>
  <si>
    <t>LT</t>
  </si>
  <si>
    <t>AIR3 Batch7</t>
  </si>
  <si>
    <t>AIR3 Batch9</t>
  </si>
  <si>
    <t>AIR3 Batch8</t>
  </si>
  <si>
    <t>AIR4 group 3</t>
  </si>
  <si>
    <t>AIR4 group 1</t>
  </si>
  <si>
    <t>AIR4 group 2</t>
  </si>
  <si>
    <t>indoor/
outdoor/ indoor + outdoor/ 
seed treatment</t>
  </si>
  <si>
    <t>Group</t>
  </si>
  <si>
    <r>
      <t xml:space="preserve">expiry date </t>
    </r>
    <r>
      <rPr>
        <sz val="11"/>
        <color theme="1"/>
        <rFont val="Calibri"/>
        <family val="2"/>
        <scheme val="minor"/>
      </rPr>
      <t>(original)</t>
    </r>
  </si>
  <si>
    <t>n.a.</t>
  </si>
  <si>
    <t>Fall back  1</t>
  </si>
  <si>
    <t>Fall back 2</t>
  </si>
  <si>
    <t>Email contact points</t>
  </si>
  <si>
    <t>Main contact point</t>
  </si>
  <si>
    <t>AIR3 group 4</t>
  </si>
  <si>
    <t>notifier for renewal of the active Y/N</t>
  </si>
  <si>
    <t>Contact details</t>
  </si>
  <si>
    <t xml:space="preserve">Northern zone </t>
  </si>
  <si>
    <t>Southern zone</t>
  </si>
  <si>
    <t>Trade name (in the proposed zRMS)</t>
  </si>
  <si>
    <t xml:space="preserve">yes </t>
  </si>
  <si>
    <t>no</t>
  </si>
  <si>
    <t>X</t>
  </si>
  <si>
    <t xml:space="preserve">new expiry date </t>
  </si>
  <si>
    <t>FR</t>
  </si>
  <si>
    <t>ES</t>
  </si>
  <si>
    <t>PT</t>
  </si>
  <si>
    <t>SE</t>
  </si>
  <si>
    <t>FI</t>
  </si>
  <si>
    <t>NO</t>
  </si>
  <si>
    <t>Instructions to applicants:</t>
  </si>
  <si>
    <t>Authorisation holders in the different MSs should coordinate to submit only one communication for all authorisations. They should ensure that all their envisaged Art.43 renewal applications are included in this communication.</t>
  </si>
  <si>
    <r>
      <t xml:space="preserve">Please fill in only </t>
    </r>
    <r>
      <rPr>
        <u/>
        <sz val="10"/>
        <color indexed="8"/>
        <rFont val="Calibri"/>
        <family val="2"/>
      </rPr>
      <t>one row for each formulation/product over all Member States</t>
    </r>
    <r>
      <rPr>
        <sz val="10"/>
        <color indexed="8"/>
        <rFont val="Calibri"/>
        <family val="2"/>
      </rPr>
      <t>.The product line shall not have more than one authorisation in each MS. The "main" product in each MS should be selected. Please avoid duplications.</t>
    </r>
  </si>
  <si>
    <t>Several MS will accept to be zRMS for products not authorised in their MS (for an overview of the MS see the 3rd sheet).</t>
  </si>
  <si>
    <t>This table identifies only "original" (or Reference) products. If for a generic product evaluation is needed, e.g. 'data matching' or evaluation partly based on 'own' studies, these products are regarded as "original products" and should be taken up in this table. Please do not fill in dependent/duplicate authorisations!</t>
  </si>
  <si>
    <t>All PPPs shall be authorised at least in one MS at the renewal date. Please fill in pending applications but take care with zonal evaluation timelines. Pending applications that are not granted before the EIF of the approval renewal, will not be elegible for Art.43. Please indicate 'pending' under remarks.</t>
  </si>
  <si>
    <t>Also products that are unsure to be supported at Art. 43 renewal must be included. Please explain in the remarks column.</t>
  </si>
  <si>
    <r>
      <t xml:space="preserve">Please send this communication to: </t>
    </r>
    <r>
      <rPr>
        <b/>
        <u/>
        <sz val="11"/>
        <color indexed="30"/>
        <rFont val="Calibri"/>
        <family val="2"/>
      </rPr>
      <t>ppp@ctgb.nl</t>
    </r>
  </si>
  <si>
    <t>AIR3 Batch1</t>
  </si>
  <si>
    <t>AIR3 Batch2</t>
  </si>
  <si>
    <t>AIR3 Batch3</t>
  </si>
  <si>
    <t>AIR3 Batch4</t>
  </si>
  <si>
    <t>AIR3 Batch5</t>
  </si>
  <si>
    <t>AIR3 Batch6</t>
  </si>
  <si>
    <t>Central zone</t>
  </si>
  <si>
    <t>Interzonal</t>
  </si>
  <si>
    <t>Proposed/allocated zRMS</t>
  </si>
  <si>
    <t xml:space="preserve">The distribution of products over MS will be active based as much as possible, but also the ZRMS handling with the renewal of similar products would be a reasonable proposal. In case this is not possible due to certain reasons please indicate these under remarks. </t>
  </si>
  <si>
    <t>AIR 1-2</t>
  </si>
  <si>
    <t>until: 15 March 2021</t>
  </si>
  <si>
    <r>
      <t xml:space="preserve">Please fill in column BL (+ BM and BN) with </t>
    </r>
    <r>
      <rPr>
        <b/>
        <sz val="10"/>
        <color indexed="8"/>
        <rFont val="Calibri"/>
        <family val="2"/>
      </rPr>
      <t xml:space="preserve">e-mail contact points </t>
    </r>
    <r>
      <rPr>
        <sz val="10"/>
        <color indexed="8"/>
        <rFont val="Calibri"/>
        <family val="2"/>
      </rPr>
      <t>for each product. Please provide 1 or more fall-back contact points as well.</t>
    </r>
  </si>
  <si>
    <t xml:space="preserve">ctive </t>
  </si>
  <si>
    <t>Carfentrazone ethyl</t>
  </si>
  <si>
    <t>Fenamidone</t>
  </si>
  <si>
    <t>Isoxaflutole</t>
  </si>
  <si>
    <t>Mesotrione</t>
  </si>
  <si>
    <t>UK</t>
  </si>
  <si>
    <t>Pendimethalin</t>
  </si>
  <si>
    <t>Trifloxystrobin</t>
  </si>
  <si>
    <t>2,4-DB</t>
  </si>
  <si>
    <t>Beta-cyfluthrin</t>
  </si>
  <si>
    <t>Coniothyrium minitans Strain CON/M/91-08 (DSM 9660)</t>
  </si>
  <si>
    <t xml:space="preserve">NL </t>
  </si>
  <si>
    <t>Deltamethrin</t>
  </si>
  <si>
    <t>Dimethenamid-P</t>
  </si>
  <si>
    <t>Flufenacet</t>
  </si>
  <si>
    <t>Fosthiazate</t>
  </si>
  <si>
    <t>Iodosulfuron</t>
  </si>
  <si>
    <t>Maleic hydrazide</t>
  </si>
  <si>
    <t>Picoxystrobin</t>
  </si>
  <si>
    <t>Silthiofam</t>
  </si>
  <si>
    <t>Benzoic acid</t>
  </si>
  <si>
    <t>Flazasulfuron</t>
  </si>
  <si>
    <t>Mecoprop-P</t>
  </si>
  <si>
    <t>Mesosulfuron</t>
  </si>
  <si>
    <t>Propineb</t>
  </si>
  <si>
    <t>Propoxycarbazone</t>
  </si>
  <si>
    <t>Propyzamide</t>
  </si>
  <si>
    <t>Pyraclostrobin</t>
  </si>
  <si>
    <t>Zoxamide</t>
  </si>
  <si>
    <t>Acetamiprid</t>
  </si>
  <si>
    <t>Mepanipyrim</t>
  </si>
  <si>
    <t>Pseudomonas chlororaphis Strain: MA 342</t>
  </si>
  <si>
    <t>Quinoxyfen</t>
  </si>
  <si>
    <t>Thiacloprid</t>
  </si>
  <si>
    <t>Thiram</t>
  </si>
  <si>
    <t>Ziram</t>
  </si>
  <si>
    <t>Alpha-cypermethrin</t>
  </si>
  <si>
    <t>Ampelomyces quisqualis Strain: AQ 10</t>
  </si>
  <si>
    <t>Benalaxyl</t>
  </si>
  <si>
    <t>Bifenazate</t>
  </si>
  <si>
    <t>Bromoxynil</t>
  </si>
  <si>
    <t>Chlorpropham</t>
  </si>
  <si>
    <t>Gliocladium catenulatum Strain: J1446</t>
  </si>
  <si>
    <t>Laminarin</t>
  </si>
  <si>
    <t>Methoxyfenozide</t>
  </si>
  <si>
    <t>Milbemectin</t>
  </si>
  <si>
    <t>Phenmedipham</t>
  </si>
  <si>
    <t>S-metolachlor</t>
  </si>
  <si>
    <t>1-methyl-cyclopropene</t>
  </si>
  <si>
    <t>Chlorothalonil</t>
  </si>
  <si>
    <t>Chlorotoluron</t>
  </si>
  <si>
    <t>Cypermethrin</t>
  </si>
  <si>
    <t>Daminozide</t>
  </si>
  <si>
    <t>Indoxacarb</t>
  </si>
  <si>
    <t>MCPA</t>
  </si>
  <si>
    <t>MCPB</t>
  </si>
  <si>
    <t>Tribenuron</t>
  </si>
  <si>
    <t>_</t>
  </si>
  <si>
    <t>Batch</t>
  </si>
  <si>
    <t>Cyazofamid</t>
  </si>
  <si>
    <t>Foramsulfuron</t>
  </si>
  <si>
    <t>Imazamox</t>
  </si>
  <si>
    <t>Etoxazole</t>
  </si>
  <si>
    <t>Benfluralin</t>
  </si>
  <si>
    <t>Fluazinam</t>
  </si>
  <si>
    <t>Flutolanil</t>
  </si>
  <si>
    <t>Mepiquat-chloride</t>
  </si>
  <si>
    <t>Abamectin (aka avermectin)</t>
  </si>
  <si>
    <t>MT</t>
  </si>
  <si>
    <t>Bacillus thuringiensis subsp. Aizawai strain ABTS-1857</t>
  </si>
  <si>
    <t>Bacillus thuringiensis subsp. Aizawai strain GC-91</t>
  </si>
  <si>
    <t>Bacillus thuringiensis subsp. Israeliensis (serotype H-14) strain AM65-52</t>
  </si>
  <si>
    <t>Bacillus thuringiensis subsp. Kurstaki strain ABTS 351</t>
  </si>
  <si>
    <t>Bacillus thuringiensis subsp. Kurstaki strain EG 2348</t>
  </si>
  <si>
    <t>Bacillus thuringiensis subsp. Kurstaki strain PB 54</t>
  </si>
  <si>
    <t>Bacillus thuringiensis subsp. Kurstaki strain SA 11</t>
  </si>
  <si>
    <t>Bacillus thuringiensis subsp. Kurstaki strain SA 12</t>
  </si>
  <si>
    <t>Beauveria bassiana strain ATCC 74040</t>
  </si>
  <si>
    <t>Beauveria bassiana strain GHA</t>
  </si>
  <si>
    <t>Cydia pomonella Granulovirus (CpGV)</t>
  </si>
  <si>
    <t>Epoxiconazole</t>
  </si>
  <si>
    <t>Fenpyroximate</t>
  </si>
  <si>
    <t>Lecanicillium muscarium (formerly Verticillium lecanii) strain Ve6</t>
  </si>
  <si>
    <t>Metarhizium anisopliae var. anisopliae strain BIPESCO 5</t>
  </si>
  <si>
    <t>Metarhizium anisopliae var. anisopliae strain F52</t>
  </si>
  <si>
    <t>Phlebiopsis gigantea strains FOC PG 410.3, VRA 1835 and VRA 1984</t>
  </si>
  <si>
    <t>Pythium oligandrum M1</t>
  </si>
  <si>
    <t>Streptomyces K61 (formerly S. griseoviridis)</t>
  </si>
  <si>
    <t>Trichoderma asperellum (formerly T. harzianum) strain ICC012</t>
  </si>
  <si>
    <t>Trichoderma asperellum (formerly T. harzianum) strain T25</t>
  </si>
  <si>
    <t>Trichoderma asperellum (formerly T. harzianum) strain TV1</t>
  </si>
  <si>
    <t>Trichoderma atroviride (formerly T.harzianum) strain T11</t>
  </si>
  <si>
    <t>Trichoderma gamsii (formerly T.viride) strain ICC080</t>
  </si>
  <si>
    <t>Trichoderma harzianum strain ITEM 908</t>
  </si>
  <si>
    <t>Trichoderma harzianum strain T-22</t>
  </si>
  <si>
    <t>Verticillium albo-atrum (formerly Verticillium dahliae) strain WCS850</t>
  </si>
  <si>
    <t>Aluminium ammonium sulphate</t>
  </si>
  <si>
    <t>Aluminium silicate (aka kaolin)</t>
  </si>
  <si>
    <t>Blood meal</t>
  </si>
  <si>
    <t>Calcium carbonate</t>
  </si>
  <si>
    <t>Carbon dioxide</t>
  </si>
  <si>
    <t>Extract from tea tree</t>
  </si>
  <si>
    <t>Fatty acids C7 to C20 (Pelargonic acid (CAS 112-05-0))</t>
  </si>
  <si>
    <t>Fatty acids C7-C18 and C18 unsaturated potassium salts (CAS 67701-09-1) (Capric acid (CAS 334-48-5); Caprylic acid (CAS 124-07-2); Lauric acid (CAS 143-07-7); Oleic acid (CAS 112-80-1))</t>
  </si>
  <si>
    <t>Fatty acids C8-C10 methyl esters (CAS 85566-26-3) (Methyl octanoate (CAS 111-11-5); Methyl decanoate (CAS 110-42-9))</t>
  </si>
  <si>
    <t>Garlic extract</t>
  </si>
  <si>
    <t>Gibberellic acid</t>
  </si>
  <si>
    <t>Gibberellin</t>
  </si>
  <si>
    <t>Hydrolysed proteins</t>
  </si>
  <si>
    <t>Iron sulphate</t>
  </si>
  <si>
    <t>Kieselgur (diatomaceous earth)</t>
  </si>
  <si>
    <t>Plant oils/Rape seed oil</t>
  </si>
  <si>
    <t>Potassium hydrogen carbonate</t>
  </si>
  <si>
    <t>Quartz sand</t>
  </si>
  <si>
    <t>Repellents by smel of animal or plant origin/fish oil</t>
  </si>
  <si>
    <t>Repellents by smel of animal or plant origin/sheep fat</t>
  </si>
  <si>
    <t>Sodium aluminium silicate</t>
  </si>
  <si>
    <t>Straight Chain Lepidopteran Pheromones</t>
  </si>
  <si>
    <t>Urea</t>
  </si>
  <si>
    <t>Paraffin oil/(CAS 64742-46-7)</t>
  </si>
  <si>
    <t>Paraffin oil/(CAS 72623-86-0)</t>
  </si>
  <si>
    <t>Paraffin oil/(CAS 8042-47-5)</t>
  </si>
  <si>
    <t>Paraffin oil/(CAS 97862-82-3)</t>
  </si>
  <si>
    <t>Sulphur</t>
  </si>
  <si>
    <t>Heptamaloxyloglucan</t>
  </si>
  <si>
    <t>FEN 560 (Fenugreek seed powder)</t>
  </si>
  <si>
    <t>Prohexadione</t>
  </si>
  <si>
    <t>Tebuconazole</t>
  </si>
  <si>
    <t>Triflusulfuron</t>
  </si>
  <si>
    <t>Cyproconazole</t>
  </si>
  <si>
    <t>Flurochloridone</t>
  </si>
  <si>
    <t>Profoxydim</t>
  </si>
  <si>
    <t>8-Hydroxyquinoline incl. oxyquinoleine</t>
  </si>
  <si>
    <t>Amidosulfuron</t>
  </si>
  <si>
    <t>Bacillus subtilis (Cohn 1872) Strain QST 713, identical with strain AQ 713</t>
  </si>
  <si>
    <t>Beflubutamid</t>
  </si>
  <si>
    <t>Benthiavalicarb</t>
  </si>
  <si>
    <t>Bifenox</t>
  </si>
  <si>
    <t>Boscalid</t>
  </si>
  <si>
    <t>Captan</t>
  </si>
  <si>
    <t>Carvone</t>
  </si>
  <si>
    <t>Chlorpyrifos</t>
  </si>
  <si>
    <t>Chlorpyrifos-methyl</t>
  </si>
  <si>
    <t>Clodinafop</t>
  </si>
  <si>
    <t>Clofentezine</t>
  </si>
  <si>
    <t>Clomazone</t>
  </si>
  <si>
    <t>Clopyralid</t>
  </si>
  <si>
    <t>Clothianidin</t>
  </si>
  <si>
    <t>Copper compounds</t>
  </si>
  <si>
    <t>Cyprodinil</t>
  </si>
  <si>
    <t>Dicamba</t>
  </si>
  <si>
    <t>Dichlorprop-P</t>
  </si>
  <si>
    <t>Difenoconazole</t>
  </si>
  <si>
    <t>Diflubenzuron</t>
  </si>
  <si>
    <t>Diflufenican</t>
  </si>
  <si>
    <t>Dimethoate</t>
  </si>
  <si>
    <t>Dimethomorph</t>
  </si>
  <si>
    <t>Dimoxystrobin</t>
  </si>
  <si>
    <t>Diuron</t>
  </si>
  <si>
    <t>Ethephon</t>
  </si>
  <si>
    <t>Ethoprophos</t>
  </si>
  <si>
    <t>Fenamiphos</t>
  </si>
  <si>
    <t>Fenoxaprop-P</t>
  </si>
  <si>
    <t>Fenpropidin</t>
  </si>
  <si>
    <t>Fludioxonil</t>
  </si>
  <si>
    <t>Fluoxastrobin</t>
  </si>
  <si>
    <t>Folpet</t>
  </si>
  <si>
    <t>Formetanate</t>
  </si>
  <si>
    <t>Fosetyl</t>
  </si>
  <si>
    <t>Glufosinate</t>
  </si>
  <si>
    <t>Lenacil</t>
  </si>
  <si>
    <t>Metconazole</t>
  </si>
  <si>
    <t>Methiocarb</t>
  </si>
  <si>
    <t>Metiram</t>
  </si>
  <si>
    <t>Metrafenone</t>
  </si>
  <si>
    <t>Metribuzin</t>
  </si>
  <si>
    <t>Nicosulfuron</t>
  </si>
  <si>
    <t>Oxamyl</t>
  </si>
  <si>
    <t>Paecilomyces lilacinus strain 251</t>
  </si>
  <si>
    <t>Pethoxamid</t>
  </si>
  <si>
    <t>Phosmet</t>
  </si>
  <si>
    <t>Picloram</t>
  </si>
  <si>
    <t>Pirimicarb</t>
  </si>
  <si>
    <t>Pirimiphos-methyl</t>
  </si>
  <si>
    <t>Propamocarb</t>
  </si>
  <si>
    <t>Prosulfocarb</t>
  </si>
  <si>
    <t>Prothioconazole</t>
  </si>
  <si>
    <t>Pyrimethanil</t>
  </si>
  <si>
    <t>Pyriproxyfen</t>
  </si>
  <si>
    <t>Quinoclamine</t>
  </si>
  <si>
    <t>Rimsulfuron</t>
  </si>
  <si>
    <t>Spinosad</t>
  </si>
  <si>
    <t>Thiamethoxam</t>
  </si>
  <si>
    <t>Tolclofos-methyl</t>
  </si>
  <si>
    <t>Triclopyr</t>
  </si>
  <si>
    <t>Trinexapac</t>
  </si>
  <si>
    <t>Triticonazole</t>
  </si>
  <si>
    <t>Tritosulfuron</t>
  </si>
  <si>
    <t>AIR 3 batch 7-9 + group 4 active substances</t>
  </si>
  <si>
    <t>AIR 4 group 1-3 active substances</t>
  </si>
  <si>
    <t>AIR 3 batch 1-6 active substances</t>
  </si>
  <si>
    <t>Template for: ZRMS request for new authorised PPP based on AIR 3-AIR 4 (up to group 3) active substances - with regard to article 43 renewal*</t>
  </si>
  <si>
    <t>Products that have already been assigned to a ZRMS should not be included.</t>
  </si>
  <si>
    <r>
      <t xml:space="preserve">*Please include </t>
    </r>
    <r>
      <rPr>
        <b/>
        <sz val="12"/>
        <color theme="1"/>
        <rFont val="Calibri"/>
        <family val="2"/>
      </rPr>
      <t>new products</t>
    </r>
    <r>
      <rPr>
        <sz val="11"/>
        <color theme="1"/>
        <rFont val="Calibri"/>
        <family val="2"/>
      </rPr>
      <t xml:space="preserve"> only. Please follow the instruction.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</si>
</sst>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
    <numFmt numFmtId="165" formatCode="00000"/>
  </numFmts>
  <fonts count="59" x14ac:knownFonts="1">
    <font>
      <sz val="11"/>
      <color theme="1"/>
      <name val="Calibri"/>
      <family val="2"/>
      <scheme val="minor"/>
    </font>
    <font>
      <b/>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Calibri"/>
      <family val="2"/>
      <scheme val="minor"/>
    </font>
    <font>
      <b/>
      <sz val="11"/>
      <name val="Calibri"/>
      <family val="2"/>
      <scheme val="minor"/>
    </font>
    <font>
      <b/>
      <sz val="12"/>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name val="Calibri"/>
      <family val="2"/>
      <scheme val="minor"/>
    </font>
    <font>
      <sz val="9.9"/>
      <color theme="1"/>
      <name val="Calibri"/>
      <family val="2"/>
    </font>
    <font>
      <sz val="10"/>
      <color rgb="FF000000"/>
      <name val="Calibri"/>
      <family val="2"/>
      <scheme val="minor"/>
    </font>
    <font>
      <sz val="9"/>
      <color theme="1"/>
      <name val="Calibri"/>
      <family val="2"/>
      <scheme val="minor"/>
    </font>
    <font>
      <i/>
      <sz val="10"/>
      <color theme="1"/>
      <name val="Calibri"/>
      <family val="2"/>
      <scheme val="minor"/>
    </font>
    <font>
      <sz val="10"/>
      <name val="Calibri"/>
      <family val="2"/>
    </font>
    <font>
      <sz val="10"/>
      <color rgb="FF000000"/>
      <name val="Calibri"/>
      <family val="2"/>
    </font>
    <font>
      <sz val="10"/>
      <name val="Arial"/>
      <family val="2"/>
    </font>
    <font>
      <sz val="10"/>
      <color rgb="FF333333"/>
      <name val="Calibri"/>
      <family val="2"/>
      <scheme val="minor"/>
    </font>
    <font>
      <sz val="11"/>
      <color theme="1"/>
      <name val="Calibri"/>
      <family val="2"/>
      <scheme val="minor"/>
    </font>
    <font>
      <strike/>
      <sz val="10"/>
      <color rgb="FFFF0000"/>
      <name val="Calibri"/>
      <family val="2"/>
      <scheme val="minor"/>
    </font>
    <font>
      <sz val="10"/>
      <color theme="1"/>
      <name val="Times New Roman"/>
      <family val="1"/>
    </font>
    <font>
      <sz val="10"/>
      <color rgb="FF212121"/>
      <name val="Calibri"/>
      <family val="2"/>
      <scheme val="minor"/>
    </font>
    <font>
      <sz val="10"/>
      <color theme="1"/>
      <name val="Calibri"/>
      <family val="2"/>
    </font>
    <font>
      <sz val="8"/>
      <color theme="1"/>
      <name val="Arial"/>
      <family val="2"/>
    </font>
    <font>
      <u/>
      <sz val="10"/>
      <name val="Calibri"/>
      <family val="2"/>
      <scheme val="minor"/>
    </font>
    <font>
      <sz val="11"/>
      <color theme="1"/>
      <name val="Calibri"/>
      <family val="2"/>
      <charset val="238"/>
      <scheme val="minor"/>
    </font>
    <font>
      <sz val="11"/>
      <color rgb="FF000000"/>
      <name val="Calibri"/>
      <family val="2"/>
      <scheme val="minor"/>
    </font>
    <font>
      <sz val="11"/>
      <color indexed="8"/>
      <name val="Calibri"/>
      <family val="2"/>
      <scheme val="minor"/>
    </font>
    <font>
      <sz val="11"/>
      <color theme="1"/>
      <name val="Arial"/>
      <family val="2"/>
    </font>
    <font>
      <sz val="11"/>
      <color rgb="FF000000"/>
      <name val="Calibri"/>
      <family val="2"/>
    </font>
    <font>
      <u/>
      <sz val="11"/>
      <color theme="10"/>
      <name val="Calibri"/>
      <family val="2"/>
    </font>
    <font>
      <u/>
      <sz val="11"/>
      <color rgb="FF0000FF"/>
      <name val="Calibri"/>
      <family val="2"/>
    </font>
    <font>
      <sz val="10"/>
      <name val="Tahoma"/>
      <family val="2"/>
      <charset val="238"/>
    </font>
    <font>
      <sz val="11"/>
      <color indexed="8"/>
      <name val="Calibri"/>
      <family val="2"/>
    </font>
    <font>
      <u/>
      <sz val="11"/>
      <color indexed="12"/>
      <name val="Calibri"/>
      <family val="2"/>
    </font>
    <font>
      <sz val="10"/>
      <name val="Arial"/>
      <family val="2"/>
      <charset val="238"/>
    </font>
    <font>
      <sz val="11"/>
      <color indexed="9"/>
      <name val="Calibri"/>
      <family val="2"/>
      <charset val="238"/>
    </font>
    <font>
      <b/>
      <sz val="11"/>
      <color indexed="52"/>
      <name val="Calibri"/>
      <family val="2"/>
      <charset val="238"/>
    </font>
    <font>
      <sz val="11"/>
      <color indexed="52"/>
      <name val="Calibri"/>
      <family val="2"/>
      <charset val="238"/>
    </font>
    <font>
      <sz val="11"/>
      <color indexed="17"/>
      <name val="Calibri"/>
      <family val="2"/>
      <charset val="238"/>
    </font>
    <font>
      <sz val="11"/>
      <color indexed="60"/>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1"/>
      <color rgb="FF000000"/>
      <name val="Calibri"/>
      <family val="2"/>
      <charset val="238"/>
    </font>
    <font>
      <sz val="10"/>
      <name val="Arial"/>
      <family val="2"/>
      <charset val="204"/>
    </font>
    <font>
      <sz val="12"/>
      <color indexed="8"/>
      <name val="Calibri"/>
      <family val="2"/>
    </font>
    <font>
      <sz val="10"/>
      <name val="MS Sans Serif"/>
      <family val="2"/>
      <charset val="238"/>
    </font>
    <font>
      <b/>
      <u/>
      <sz val="10"/>
      <color theme="1"/>
      <name val="Calibri"/>
      <family val="2"/>
      <scheme val="minor"/>
    </font>
    <font>
      <u/>
      <sz val="10"/>
      <color indexed="8"/>
      <name val="Calibri"/>
      <family val="2"/>
    </font>
    <font>
      <sz val="10"/>
      <color indexed="8"/>
      <name val="Calibri"/>
      <family val="2"/>
    </font>
    <font>
      <b/>
      <sz val="10"/>
      <color indexed="8"/>
      <name val="Calibri"/>
      <family val="2"/>
    </font>
    <font>
      <b/>
      <u/>
      <sz val="11"/>
      <color indexed="30"/>
      <name val="Calibri"/>
      <family val="2"/>
    </font>
    <font>
      <b/>
      <sz val="12"/>
      <color theme="1"/>
      <name val="Calibri"/>
      <family val="2"/>
    </font>
    <font>
      <b/>
      <u/>
      <sz val="14"/>
      <color theme="1"/>
      <name val="Calibri"/>
      <family val="2"/>
      <scheme val="minor"/>
    </font>
    <font>
      <sz val="11"/>
      <name val="Calibri"/>
      <family val="2"/>
    </font>
    <font>
      <sz val="11"/>
      <color theme="1"/>
      <name val="Calibri"/>
      <family val="2"/>
    </font>
  </fonts>
  <fills count="33">
    <fill>
      <patternFill patternType="none"/>
    </fill>
    <fill>
      <patternFill patternType="gray125"/>
    </fill>
    <fill>
      <patternFill patternType="solid">
        <fgColor indexed="31"/>
        <bgColor indexed="64"/>
      </patternFill>
    </fill>
    <fill>
      <patternFill patternType="solid">
        <fgColor indexed="40"/>
        <bgColor indexed="64"/>
      </patternFill>
    </fill>
    <fill>
      <patternFill patternType="solid">
        <fgColor indexed="51"/>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99FFCC"/>
        <bgColor indexed="64"/>
      </patternFill>
    </fill>
    <fill>
      <patternFill patternType="solid">
        <fgColor rgb="FFCCE9AD"/>
        <bgColor indexed="64"/>
      </patternFill>
    </fill>
    <fill>
      <patternFill patternType="solid">
        <fgColor theme="9" tint="0.79998168889431442"/>
        <bgColor indexed="64"/>
      </patternFill>
    </fill>
    <fill>
      <patternFill patternType="solid">
        <fgColor rgb="FFE3E0FF"/>
        <bgColor indexed="64"/>
      </patternFill>
    </fill>
    <fill>
      <patternFill patternType="solid">
        <fgColor rgb="FFB4DE86"/>
        <bgColor indexed="64"/>
      </patternFill>
    </fill>
    <fill>
      <patternFill patternType="solid">
        <fgColor rgb="FFCCECFF"/>
        <bgColor indexed="64"/>
      </patternFill>
    </fill>
    <fill>
      <patternFill patternType="solid">
        <fgColor rgb="FFFFCCFF"/>
        <bgColor indexed="64"/>
      </patternFill>
    </fill>
    <fill>
      <patternFill patternType="solid">
        <fgColor theme="9" tint="0.39997558519241921"/>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22"/>
        <bgColor indexed="31"/>
      </patternFill>
    </fill>
    <fill>
      <patternFill patternType="solid">
        <fgColor indexed="42"/>
        <bgColor indexed="27"/>
      </patternFill>
    </fill>
    <fill>
      <patternFill patternType="solid">
        <fgColor indexed="43"/>
        <bgColor indexed="26"/>
      </patternFill>
    </fill>
    <fill>
      <patternFill patternType="solid">
        <fgColor rgb="FF92D050"/>
        <bgColor indexed="64"/>
      </patternFill>
    </fill>
    <fill>
      <patternFill patternType="solid">
        <fgColor rgb="FFCCFF99"/>
        <bgColor indexed="64"/>
      </patternFill>
    </fill>
    <fill>
      <patternFill patternType="solid">
        <fgColor rgb="FFFFFF00"/>
        <bgColor indexed="64"/>
      </patternFill>
    </fill>
    <fill>
      <patternFill patternType="solid">
        <fgColor rgb="FFD9DFEC"/>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right style="thin">
        <color indexed="64"/>
      </right>
      <top style="medium">
        <color indexed="64"/>
      </top>
      <bottom style="medium">
        <color indexed="64"/>
      </bottom>
      <diagonal/>
    </border>
  </borders>
  <cellStyleXfs count="49">
    <xf numFmtId="0" fontId="0" fillId="0" borderId="0"/>
    <xf numFmtId="0" fontId="10" fillId="0" borderId="0" applyNumberFormat="0" applyFill="0" applyBorder="0" applyAlignment="0" applyProtection="0"/>
    <xf numFmtId="0" fontId="18" fillId="0" borderId="0"/>
    <xf numFmtId="0" fontId="20" fillId="0" borderId="0"/>
    <xf numFmtId="0" fontId="29" fillId="0" borderId="0"/>
    <xf numFmtId="0" fontId="30" fillId="0" borderId="0"/>
    <xf numFmtId="0" fontId="31" fillId="0" borderId="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7" fillId="0" borderId="0"/>
    <xf numFmtId="0" fontId="34" fillId="0" borderId="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9" fillId="25" borderId="18" applyNumberFormat="0" applyAlignment="0" applyProtection="0"/>
    <xf numFmtId="0" fontId="40" fillId="0" borderId="19" applyNumberFormat="0" applyFill="0" applyAlignment="0" applyProtection="0"/>
    <xf numFmtId="0" fontId="41" fillId="26" borderId="0" applyNumberFormat="0" applyBorder="0" applyAlignment="0" applyProtection="0"/>
    <xf numFmtId="0" fontId="32"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xf numFmtId="0" fontId="42" fillId="27" borderId="0" applyNumberFormat="0" applyBorder="0" applyAlignment="0" applyProtection="0"/>
    <xf numFmtId="0" fontId="20" fillId="0" borderId="0"/>
    <xf numFmtId="0" fontId="37" fillId="0" borderId="0"/>
    <xf numFmtId="0" fontId="20" fillId="0" borderId="0"/>
    <xf numFmtId="0" fontId="20" fillId="0" borderId="0"/>
    <xf numFmtId="0" fontId="20" fillId="0" borderId="0"/>
    <xf numFmtId="0" fontId="18" fillId="0" borderId="0"/>
    <xf numFmtId="0" fontId="20" fillId="0" borderId="0"/>
    <xf numFmtId="0" fontId="37" fillId="0" borderId="0"/>
    <xf numFmtId="0" fontId="35" fillId="0" borderId="0"/>
    <xf numFmtId="0" fontId="35" fillId="0" borderId="0"/>
    <xf numFmtId="0" fontId="37" fillId="0" borderId="0"/>
    <xf numFmtId="0" fontId="46" fillId="0" borderId="0"/>
    <xf numFmtId="0" fontId="46" fillId="0" borderId="0"/>
    <xf numFmtId="0" fontId="43" fillId="0" borderId="0" applyNumberFormat="0" applyFill="0" applyBorder="0" applyAlignment="0" applyProtection="0"/>
    <xf numFmtId="0" fontId="44" fillId="0" borderId="20" applyNumberFormat="0" applyFill="0" applyAlignment="0" applyProtection="0"/>
    <xf numFmtId="0" fontId="45" fillId="0" borderId="0" applyNumberFormat="0" applyFill="0" applyBorder="0" applyAlignment="0" applyProtection="0"/>
    <xf numFmtId="0" fontId="18" fillId="0" borderId="0"/>
    <xf numFmtId="0" fontId="20" fillId="0" borderId="0"/>
    <xf numFmtId="0" fontId="18" fillId="0" borderId="0"/>
    <xf numFmtId="0" fontId="18" fillId="0" borderId="0"/>
    <xf numFmtId="0" fontId="18" fillId="0" borderId="0"/>
    <xf numFmtId="0" fontId="48" fillId="0" borderId="0"/>
    <xf numFmtId="0" fontId="47" fillId="0" borderId="0"/>
    <xf numFmtId="0" fontId="47" fillId="0" borderId="0"/>
    <xf numFmtId="0" fontId="49" fillId="0" borderId="0"/>
  </cellStyleXfs>
  <cellXfs count="275">
    <xf numFmtId="0" fontId="0" fillId="0" borderId="0" xfId="0"/>
    <xf numFmtId="0" fontId="2" fillId="0" borderId="0" xfId="0" applyFont="1"/>
    <xf numFmtId="0" fontId="2" fillId="0" borderId="0" xfId="0" applyFont="1" applyAlignment="1">
      <alignment vertical="top"/>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1" xfId="0" applyFill="1" applyBorder="1" applyAlignment="1">
      <alignment vertical="center"/>
    </xf>
    <xf numFmtId="14" fontId="0" fillId="0" borderId="1" xfId="0" applyNumberFormat="1" applyBorder="1" applyAlignment="1">
      <alignment horizontal="left" vertical="center"/>
    </xf>
    <xf numFmtId="0" fontId="2" fillId="0" borderId="0" xfId="0" applyFont="1" applyAlignment="1">
      <alignment horizontal="left"/>
    </xf>
    <xf numFmtId="0" fontId="3" fillId="11" borderId="2" xfId="0" applyFont="1" applyFill="1" applyBorder="1" applyAlignment="1">
      <alignment horizontal="left" vertical="top" wrapText="1"/>
    </xf>
    <xf numFmtId="0" fontId="3" fillId="11"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2" fillId="0" borderId="0" xfId="0" applyFont="1" applyAlignment="1">
      <alignment vertical="center"/>
    </xf>
    <xf numFmtId="0" fontId="1" fillId="5"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10" borderId="2" xfId="0" applyFont="1" applyFill="1" applyBorder="1" applyAlignment="1">
      <alignment horizontal="left" wrapText="1"/>
    </xf>
    <xf numFmtId="0" fontId="9" fillId="0" borderId="1" xfId="0" applyFont="1" applyBorder="1" applyAlignment="1">
      <alignment vertical="center"/>
    </xf>
    <xf numFmtId="0" fontId="8" fillId="0" borderId="1" xfId="0" applyFont="1" applyBorder="1" applyAlignment="1">
      <alignment vertical="center"/>
    </xf>
    <xf numFmtId="0" fontId="9" fillId="13" borderId="1" xfId="0" applyFont="1" applyFill="1" applyBorder="1" applyAlignment="1">
      <alignment vertical="center"/>
    </xf>
    <xf numFmtId="0" fontId="9" fillId="14" borderId="1" xfId="0" applyFont="1" applyFill="1" applyBorder="1" applyAlignment="1">
      <alignment vertical="center"/>
    </xf>
    <xf numFmtId="0" fontId="4" fillId="0" borderId="4" xfId="0" applyFont="1" applyFill="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4" fillId="0" borderId="1" xfId="0" applyFont="1" applyFill="1" applyBorder="1" applyAlignment="1">
      <alignment vertical="top" wrapText="1"/>
    </xf>
    <xf numFmtId="0" fontId="2" fillId="0" borderId="0" xfId="0" applyFont="1" applyAlignment="1">
      <alignment vertical="top"/>
    </xf>
    <xf numFmtId="0" fontId="4" fillId="0" borderId="1" xfId="0" applyFont="1" applyFill="1" applyBorder="1" applyAlignment="1">
      <alignment horizontal="left" vertical="top" wrapText="1"/>
    </xf>
    <xf numFmtId="0" fontId="4" fillId="0" borderId="0" xfId="0" applyFont="1" applyFill="1" applyBorder="1" applyAlignment="1">
      <alignment vertical="top" wrapText="1"/>
    </xf>
    <xf numFmtId="0" fontId="11" fillId="0" borderId="4" xfId="1" applyFont="1" applyBorder="1" applyAlignment="1">
      <alignment vertical="top" wrapText="1"/>
    </xf>
    <xf numFmtId="0" fontId="4" fillId="0" borderId="1" xfId="0" applyFont="1" applyBorder="1" applyAlignment="1">
      <alignment vertical="top"/>
    </xf>
    <xf numFmtId="0" fontId="2" fillId="0" borderId="4" xfId="0" quotePrefix="1" applyFont="1" applyBorder="1" applyAlignment="1">
      <alignment vertical="top"/>
    </xf>
    <xf numFmtId="0" fontId="2" fillId="0" borderId="4" xfId="0" applyFont="1" applyBorder="1" applyAlignment="1">
      <alignment horizontal="left" vertical="top"/>
    </xf>
    <xf numFmtId="0" fontId="4" fillId="0" borderId="4" xfId="0" applyFont="1" applyFill="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2" fillId="0" borderId="0" xfId="0" applyFont="1" applyAlignment="1">
      <alignment vertical="top"/>
    </xf>
    <xf numFmtId="0" fontId="4" fillId="0" borderId="4" xfId="0" applyFont="1" applyFill="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4" xfId="0" applyFont="1" applyFill="1" applyBorder="1" applyAlignment="1">
      <alignment vertical="top" wrapText="1"/>
    </xf>
    <xf numFmtId="0" fontId="4" fillId="0" borderId="15" xfId="0" applyFont="1" applyFill="1" applyBorder="1" applyAlignment="1">
      <alignment vertical="top" wrapText="1"/>
    </xf>
    <xf numFmtId="0" fontId="3" fillId="15" borderId="2" xfId="0" applyFont="1" applyFill="1" applyBorder="1" applyAlignment="1">
      <alignment horizontal="center" vertical="center" wrapText="1"/>
    </xf>
    <xf numFmtId="0" fontId="4" fillId="0" borderId="16" xfId="0" applyFont="1" applyFill="1" applyBorder="1" applyAlignment="1">
      <alignment vertical="top" wrapText="1"/>
    </xf>
    <xf numFmtId="0" fontId="2" fillId="0" borderId="0" xfId="0" applyFont="1" applyAlignment="1">
      <alignment vertical="top"/>
    </xf>
    <xf numFmtId="0" fontId="4" fillId="0" borderId="4" xfId="0" applyFont="1" applyBorder="1" applyAlignment="1">
      <alignment vertical="top" wrapText="1"/>
    </xf>
    <xf numFmtId="0" fontId="2" fillId="0" borderId="4"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wrapText="1"/>
    </xf>
    <xf numFmtId="0" fontId="4" fillId="0" borderId="17" xfId="0" applyFont="1" applyFill="1" applyBorder="1" applyAlignment="1">
      <alignment vertical="top" wrapText="1"/>
    </xf>
    <xf numFmtId="0" fontId="2" fillId="0" borderId="4" xfId="0" applyFont="1" applyFill="1" applyBorder="1" applyAlignment="1">
      <alignment vertical="top" wrapText="1"/>
    </xf>
    <xf numFmtId="0" fontId="4" fillId="0" borderId="4" xfId="0" applyFont="1" applyFill="1" applyBorder="1" applyAlignment="1">
      <alignment vertical="top" wrapText="1"/>
    </xf>
    <xf numFmtId="0" fontId="2" fillId="0" borderId="4" xfId="0" applyFont="1" applyBorder="1" applyAlignment="1">
      <alignment vertical="top" wrapText="1"/>
    </xf>
    <xf numFmtId="0" fontId="4" fillId="0" borderId="1" xfId="0" applyFont="1" applyFill="1" applyBorder="1" applyAlignment="1">
      <alignment vertical="top" wrapText="1"/>
    </xf>
    <xf numFmtId="0" fontId="11" fillId="0" borderId="4" xfId="1" applyFont="1" applyBorder="1" applyAlignment="1" applyProtection="1">
      <alignment vertical="top" wrapText="1"/>
    </xf>
    <xf numFmtId="0" fontId="10" fillId="0" borderId="0" xfId="1" applyBorder="1" applyAlignment="1">
      <alignment vertical="top" wrapText="1"/>
    </xf>
    <xf numFmtId="0" fontId="2" fillId="0" borderId="0" xfId="0" applyFont="1" applyBorder="1" applyAlignment="1">
      <alignment vertical="top"/>
    </xf>
    <xf numFmtId="0" fontId="10" fillId="0" borderId="0" xfId="1" applyBorder="1" applyAlignment="1">
      <alignment vertical="top"/>
    </xf>
    <xf numFmtId="0" fontId="4" fillId="0" borderId="4" xfId="0" applyFont="1" applyFill="1" applyBorder="1" applyAlignment="1">
      <alignment vertical="top" wrapText="1"/>
    </xf>
    <xf numFmtId="0" fontId="4" fillId="0" borderId="1" xfId="0" applyFont="1" applyFill="1" applyBorder="1" applyAlignment="1">
      <alignment vertical="top" wrapText="1"/>
    </xf>
    <xf numFmtId="0" fontId="2" fillId="0" borderId="4" xfId="0" applyFont="1" applyBorder="1" applyAlignment="1">
      <alignment vertical="top" wrapText="1"/>
    </xf>
    <xf numFmtId="0" fontId="4" fillId="0" borderId="4" xfId="0" applyFont="1" applyFill="1" applyBorder="1" applyAlignment="1">
      <alignment horizontal="left" vertical="top" wrapText="1"/>
    </xf>
    <xf numFmtId="0" fontId="4" fillId="0" borderId="4" xfId="0" applyFont="1" applyFill="1" applyBorder="1" applyAlignment="1">
      <alignment vertical="top" wrapText="1"/>
    </xf>
    <xf numFmtId="0" fontId="4" fillId="0" borderId="4" xfId="0" applyFont="1" applyFill="1" applyBorder="1" applyAlignment="1">
      <alignment vertical="top" wrapText="1"/>
    </xf>
    <xf numFmtId="0" fontId="4" fillId="0" borderId="1" xfId="0" applyFont="1" applyFill="1" applyBorder="1" applyAlignment="1">
      <alignment vertical="top" wrapText="1"/>
    </xf>
    <xf numFmtId="0" fontId="2" fillId="0" borderId="0" xfId="0" applyFont="1" applyAlignment="1">
      <alignment horizontal="center"/>
    </xf>
    <xf numFmtId="0" fontId="4" fillId="0" borderId="16"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0" fontId="12" fillId="0" borderId="17" xfId="0" applyFont="1" applyBorder="1" applyAlignment="1">
      <alignment horizontal="left" vertical="center" wrapText="1"/>
    </xf>
    <xf numFmtId="0" fontId="12" fillId="0" borderId="14" xfId="0" applyFont="1" applyBorder="1" applyAlignment="1">
      <alignment horizontal="left" vertical="center" wrapText="1"/>
    </xf>
    <xf numFmtId="0" fontId="12" fillId="0" borderId="14" xfId="0" applyFont="1" applyBorder="1" applyAlignment="1">
      <alignment horizontal="left" vertical="top" wrapText="1"/>
    </xf>
    <xf numFmtId="0" fontId="2" fillId="29" borderId="2" xfId="0" applyFont="1" applyFill="1" applyBorder="1" applyAlignment="1">
      <alignment horizontal="left" vertical="center" wrapText="1"/>
    </xf>
    <xf numFmtId="0" fontId="2" fillId="0" borderId="0" xfId="0"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2" fillId="0" borderId="0" xfId="0" applyFont="1" applyBorder="1" applyAlignment="1">
      <alignment vertical="top" wrapText="1"/>
    </xf>
    <xf numFmtId="0" fontId="11" fillId="0" borderId="0" xfId="1" applyFont="1" applyBorder="1" applyAlignment="1">
      <alignment vertical="top" wrapText="1"/>
    </xf>
    <xf numFmtId="0" fontId="4" fillId="0" borderId="0"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horizontal="left" vertical="top" wrapText="1"/>
    </xf>
    <xf numFmtId="0" fontId="4" fillId="0" borderId="0" xfId="0" applyFont="1" applyBorder="1" applyAlignment="1">
      <alignment vertical="top"/>
    </xf>
    <xf numFmtId="0" fontId="2" fillId="0" borderId="0" xfId="0" quotePrefix="1" applyFont="1" applyBorder="1" applyAlignment="1">
      <alignment vertical="top"/>
    </xf>
    <xf numFmtId="0" fontId="2" fillId="0" borderId="0" xfId="0" applyFont="1" applyBorder="1" applyAlignment="1">
      <alignment horizontal="left" vertical="top"/>
    </xf>
    <xf numFmtId="49" fontId="2" fillId="0" borderId="0" xfId="0" applyNumberFormat="1" applyFont="1" applyBorder="1" applyAlignment="1">
      <alignment vertical="top"/>
    </xf>
    <xf numFmtId="49" fontId="2" fillId="0" borderId="0" xfId="0" applyNumberFormat="1" applyFont="1" applyBorder="1" applyAlignment="1">
      <alignment vertical="top" wrapText="1"/>
    </xf>
    <xf numFmtId="14" fontId="4" fillId="0" borderId="0" xfId="0" applyNumberFormat="1" applyFont="1" applyFill="1" applyBorder="1" applyAlignment="1">
      <alignment vertical="top" wrapText="1"/>
    </xf>
    <xf numFmtId="0" fontId="13" fillId="0" borderId="0" xfId="0" applyFont="1" applyFill="1" applyBorder="1" applyAlignment="1">
      <alignment horizontal="left" vertical="top" wrapText="1" readingOrder="1"/>
    </xf>
    <xf numFmtId="0" fontId="0" fillId="0" borderId="0" xfId="0" applyFill="1" applyBorder="1" applyAlignment="1">
      <alignment wrapText="1"/>
    </xf>
    <xf numFmtId="0" fontId="4" fillId="0" borderId="0" xfId="0" applyFont="1" applyFill="1" applyBorder="1" applyAlignment="1">
      <alignment horizontal="left" vertical="top" wrapText="1" readingOrder="1"/>
    </xf>
    <xf numFmtId="0" fontId="11" fillId="0" borderId="0" xfId="1" applyFont="1" applyFill="1" applyBorder="1" applyAlignment="1">
      <alignment vertical="top" wrapText="1"/>
    </xf>
    <xf numFmtId="0" fontId="4" fillId="0" borderId="0" xfId="0" quotePrefix="1" applyFont="1" applyFill="1" applyBorder="1" applyAlignment="1">
      <alignment vertical="top" wrapText="1"/>
    </xf>
    <xf numFmtId="0" fontId="2" fillId="0" borderId="0" xfId="0" applyFont="1" applyFill="1" applyBorder="1" applyAlignment="1">
      <alignment horizontal="center" vertical="top" wrapText="1"/>
    </xf>
    <xf numFmtId="0" fontId="14" fillId="0" borderId="0" xfId="0" applyFont="1" applyBorder="1" applyAlignment="1">
      <alignment horizontal="left" vertical="top" wrapText="1"/>
    </xf>
    <xf numFmtId="0" fontId="14" fillId="0" borderId="0" xfId="0" quotePrefix="1" applyFont="1" applyBorder="1" applyAlignment="1">
      <alignment horizontal="left" vertical="top" wrapText="1"/>
    </xf>
    <xf numFmtId="0" fontId="11" fillId="0" borderId="0" xfId="1" applyFont="1" applyBorder="1" applyAlignment="1">
      <alignment horizontal="left" vertical="top" wrapText="1"/>
    </xf>
    <xf numFmtId="0" fontId="2" fillId="0" borderId="0" xfId="0" applyFont="1" applyFill="1" applyBorder="1" applyAlignment="1">
      <alignment horizontal="left" vertical="top" wrapText="1"/>
    </xf>
    <xf numFmtId="0" fontId="4" fillId="0" borderId="0" xfId="0" applyFont="1" applyBorder="1" applyAlignment="1">
      <alignment horizontal="left" vertical="top" wrapText="1"/>
    </xf>
    <xf numFmtId="14" fontId="4" fillId="0" borderId="0" xfId="0" applyNumberFormat="1" applyFont="1" applyFill="1" applyBorder="1" applyAlignment="1">
      <alignment horizontal="left" vertical="top" wrapText="1"/>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1" fillId="0" borderId="0" xfId="1" applyFont="1" applyBorder="1" applyAlignment="1">
      <alignment wrapText="1"/>
    </xf>
    <xf numFmtId="0" fontId="4" fillId="0" borderId="0" xfId="0" applyFont="1" applyBorder="1" applyAlignment="1">
      <alignment wrapText="1"/>
    </xf>
    <xf numFmtId="0" fontId="4" fillId="0" borderId="0" xfId="0" applyFont="1" applyFill="1" applyBorder="1" applyAlignment="1">
      <alignment horizontal="center" vertical="top"/>
    </xf>
    <xf numFmtId="0" fontId="4" fillId="0" borderId="0" xfId="0" quotePrefix="1" applyFont="1" applyFill="1" applyBorder="1" applyAlignment="1">
      <alignment horizontal="center" vertical="top" wrapText="1"/>
    </xf>
    <xf numFmtId="0" fontId="2" fillId="0" borderId="0" xfId="0" quotePrefix="1" applyFont="1" applyBorder="1" applyAlignment="1">
      <alignment vertical="top" wrapText="1"/>
    </xf>
    <xf numFmtId="0" fontId="2" fillId="0" borderId="0" xfId="0" quotePrefix="1" applyFont="1" applyFill="1" applyBorder="1" applyAlignment="1">
      <alignment vertical="top" wrapText="1"/>
    </xf>
    <xf numFmtId="0" fontId="27" fillId="0" borderId="0" xfId="0" applyFont="1" applyBorder="1" applyAlignment="1">
      <alignment vertical="top" wrapText="1"/>
    </xf>
    <xf numFmtId="0" fontId="2" fillId="0" borderId="0" xfId="0" applyFont="1" applyFill="1" applyBorder="1"/>
    <xf numFmtId="0" fontId="2" fillId="0" borderId="0" xfId="0" applyFont="1" applyBorder="1"/>
    <xf numFmtId="0" fontId="2" fillId="0" borderId="0" xfId="0" applyFont="1" applyFill="1" applyBorder="1" applyAlignment="1">
      <alignment horizontal="center"/>
    </xf>
    <xf numFmtId="0" fontId="0" fillId="0" borderId="0" xfId="0" applyFill="1" applyBorder="1" applyAlignment="1">
      <alignment vertical="top" wrapText="1"/>
    </xf>
    <xf numFmtId="0" fontId="2" fillId="16" borderId="0" xfId="0" applyFont="1" applyFill="1" applyBorder="1" applyAlignment="1">
      <alignment horizontal="left" vertical="top"/>
    </xf>
    <xf numFmtId="0" fontId="4" fillId="16" borderId="0" xfId="0" applyFont="1" applyFill="1" applyBorder="1" applyAlignment="1">
      <alignment horizontal="left" vertical="top" wrapText="1"/>
    </xf>
    <xf numFmtId="0" fontId="2" fillId="16" borderId="0" xfId="0" applyFont="1" applyFill="1" applyBorder="1" applyAlignment="1">
      <alignment vertical="top" wrapText="1"/>
    </xf>
    <xf numFmtId="0" fontId="4" fillId="0" borderId="0" xfId="0" applyNumberFormat="1" applyFont="1" applyFill="1" applyBorder="1" applyAlignment="1">
      <alignment horizontal="left" vertical="top" wrapText="1"/>
    </xf>
    <xf numFmtId="0" fontId="0" fillId="0" borderId="0" xfId="0" applyBorder="1" applyAlignment="1">
      <alignment wrapText="1"/>
    </xf>
    <xf numFmtId="0" fontId="2" fillId="16" borderId="0" xfId="0" applyFont="1" applyFill="1" applyBorder="1" applyAlignment="1">
      <alignment vertical="top"/>
    </xf>
    <xf numFmtId="0" fontId="4" fillId="0" borderId="0" xfId="0" quotePrefix="1" applyFont="1" applyFill="1" applyBorder="1" applyAlignment="1">
      <alignment horizontal="left" vertical="top" wrapText="1"/>
    </xf>
    <xf numFmtId="49" fontId="2" fillId="0" borderId="0" xfId="0" applyNumberFormat="1" applyFont="1" applyBorder="1" applyAlignment="1">
      <alignment horizontal="left" vertical="top" wrapText="1"/>
    </xf>
    <xf numFmtId="0" fontId="16" fillId="0" borderId="0" xfId="0" applyFont="1" applyBorder="1" applyAlignment="1">
      <alignment horizontal="left" vertical="top" wrapText="1"/>
    </xf>
    <xf numFmtId="0" fontId="1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7" fillId="0" borderId="0" xfId="0" applyFont="1" applyFill="1" applyBorder="1" applyAlignment="1">
      <alignment vertical="top" wrapText="1"/>
    </xf>
    <xf numFmtId="0" fontId="17" fillId="0" borderId="0" xfId="0" applyFont="1" applyBorder="1" applyAlignment="1">
      <alignment vertical="top" wrapText="1"/>
    </xf>
    <xf numFmtId="0" fontId="17" fillId="16" borderId="0" xfId="0" applyNumberFormat="1" applyFont="1" applyFill="1" applyBorder="1" applyAlignment="1">
      <alignment vertical="top" wrapText="1"/>
    </xf>
    <xf numFmtId="0" fontId="16" fillId="0" borderId="0" xfId="0" applyFont="1" applyBorder="1" applyAlignment="1">
      <alignment vertical="top" wrapText="1"/>
    </xf>
    <xf numFmtId="49" fontId="16" fillId="0" borderId="0" xfId="0" applyNumberFormat="1" applyFont="1" applyBorder="1" applyAlignment="1">
      <alignment vertical="top" wrapText="1"/>
    </xf>
    <xf numFmtId="0" fontId="17" fillId="17" borderId="0" xfId="0" applyFont="1" applyFill="1" applyBorder="1" applyAlignment="1">
      <alignment vertical="top" wrapText="1"/>
    </xf>
    <xf numFmtId="0" fontId="17" fillId="17" borderId="0" xfId="0" applyFont="1" applyFill="1" applyBorder="1" applyAlignment="1">
      <alignment horizontal="left" vertical="top" wrapText="1"/>
    </xf>
    <xf numFmtId="0" fontId="17" fillId="0" borderId="0" xfId="0" applyFont="1" applyBorder="1" applyAlignment="1">
      <alignment horizontal="left" vertical="top" wrapText="1"/>
    </xf>
    <xf numFmtId="164" fontId="17" fillId="0" borderId="0" xfId="0" applyNumberFormat="1" applyFont="1" applyBorder="1" applyAlignment="1">
      <alignment horizontal="left" vertical="top" wrapText="1"/>
    </xf>
    <xf numFmtId="0" fontId="4" fillId="0" borderId="0" xfId="2" applyFont="1" applyFill="1" applyBorder="1" applyAlignment="1">
      <alignment horizontal="left" vertical="top" wrapText="1"/>
    </xf>
    <xf numFmtId="0" fontId="4" fillId="16" borderId="0" xfId="2" applyFont="1" applyFill="1" applyBorder="1" applyAlignment="1">
      <alignment horizontal="left" vertical="top" wrapText="1"/>
    </xf>
    <xf numFmtId="0" fontId="4" fillId="0" borderId="0" xfId="2" quotePrefix="1" applyFont="1" applyFill="1" applyBorder="1" applyAlignment="1">
      <alignment horizontal="left" vertical="top" wrapText="1"/>
    </xf>
    <xf numFmtId="0" fontId="4" fillId="0" borderId="0" xfId="0" quotePrefix="1" applyFont="1" applyBorder="1" applyAlignment="1">
      <alignment horizontal="left" vertical="top" wrapText="1"/>
    </xf>
    <xf numFmtId="0" fontId="19" fillId="0" borderId="0" xfId="0" applyFont="1" applyBorder="1" applyAlignment="1">
      <alignment wrapText="1"/>
    </xf>
    <xf numFmtId="0" fontId="19" fillId="0" borderId="0" xfId="0" applyFont="1" applyFill="1" applyBorder="1" applyAlignment="1">
      <alignment wrapText="1"/>
    </xf>
    <xf numFmtId="0" fontId="21" fillId="0" borderId="0" xfId="0" applyFont="1" applyBorder="1" applyAlignment="1">
      <alignment vertical="top" wrapText="1"/>
    </xf>
    <xf numFmtId="2" fontId="2" fillId="0" borderId="0" xfId="0" applyNumberFormat="1" applyFont="1" applyFill="1" applyBorder="1" applyAlignment="1">
      <alignment vertical="top" wrapText="1"/>
    </xf>
    <xf numFmtId="1" fontId="4" fillId="0" borderId="0" xfId="0" applyNumberFormat="1" applyFont="1" applyFill="1" applyBorder="1" applyAlignment="1">
      <alignment vertical="top" wrapText="1"/>
    </xf>
    <xf numFmtId="1" fontId="4" fillId="0" borderId="0" xfId="0" quotePrefix="1" applyNumberFormat="1" applyFont="1" applyFill="1" applyBorder="1" applyAlignment="1">
      <alignment horizontal="left" vertical="top" wrapText="1"/>
    </xf>
    <xf numFmtId="1" fontId="4" fillId="16" borderId="0" xfId="0" quotePrefix="1" applyNumberFormat="1" applyFont="1" applyFill="1" applyBorder="1" applyAlignment="1">
      <alignment horizontal="left" vertical="top" wrapText="1"/>
    </xf>
    <xf numFmtId="0" fontId="4" fillId="16" borderId="0" xfId="0" applyFont="1" applyFill="1" applyBorder="1" applyAlignment="1">
      <alignment vertical="top" wrapText="1"/>
    </xf>
    <xf numFmtId="0" fontId="11" fillId="16" borderId="0" xfId="1" applyFont="1" applyFill="1" applyBorder="1" applyAlignment="1">
      <alignment vertical="top" wrapText="1"/>
    </xf>
    <xf numFmtId="0" fontId="11" fillId="0" borderId="0" xfId="1" applyFont="1" applyBorder="1" applyAlignment="1">
      <alignment vertical="top"/>
    </xf>
    <xf numFmtId="0" fontId="0" fillId="0" borderId="0" xfId="0" applyFont="1" applyBorder="1" applyAlignment="1">
      <alignment wrapText="1"/>
    </xf>
    <xf numFmtId="49" fontId="4" fillId="0" borderId="0" xfId="0" applyNumberFormat="1" applyFont="1" applyFill="1" applyBorder="1" applyAlignment="1">
      <alignment vertical="top" wrapText="1"/>
    </xf>
    <xf numFmtId="0" fontId="4" fillId="0" borderId="0" xfId="0" quotePrefix="1" applyFont="1" applyFill="1" applyBorder="1" applyAlignment="1">
      <alignment vertical="top"/>
    </xf>
    <xf numFmtId="0" fontId="2" fillId="0" borderId="0" xfId="0" applyFont="1" applyBorder="1" applyAlignment="1">
      <alignment horizontal="center" vertical="top" wrapText="1"/>
    </xf>
    <xf numFmtId="0" fontId="11" fillId="0" borderId="0" xfId="1" applyFont="1" applyBorder="1" applyAlignment="1">
      <alignment vertical="center" wrapText="1"/>
    </xf>
    <xf numFmtId="165" fontId="2" fillId="0" borderId="0" xfId="0" applyNumberFormat="1" applyFont="1" applyBorder="1" applyAlignment="1">
      <alignment vertical="top"/>
    </xf>
    <xf numFmtId="0" fontId="2" fillId="0" borderId="0" xfId="0" applyNumberFormat="1" applyFont="1" applyFill="1" applyBorder="1" applyAlignment="1" applyProtection="1">
      <alignment vertical="top" wrapText="1"/>
      <protection locked="0"/>
    </xf>
    <xf numFmtId="0" fontId="2" fillId="0" borderId="0" xfId="0" applyFont="1" applyBorder="1" applyAlignment="1">
      <alignment horizontal="right" vertical="top"/>
    </xf>
    <xf numFmtId="0" fontId="26" fillId="0" borderId="0" xfId="0" applyFont="1" applyBorder="1" applyAlignment="1">
      <alignment vertical="top" wrapText="1"/>
    </xf>
    <xf numFmtId="0" fontId="15" fillId="0" borderId="0" xfId="0" applyFont="1" applyBorder="1" applyAlignment="1">
      <alignment vertical="top"/>
    </xf>
    <xf numFmtId="0" fontId="19" fillId="0" borderId="0" xfId="0" applyFont="1" applyBorder="1" applyAlignment="1">
      <alignment horizontal="left" vertical="top" wrapText="1"/>
    </xf>
    <xf numFmtId="0" fontId="4" fillId="0" borderId="0" xfId="0" applyFont="1" applyFill="1" applyBorder="1" applyAlignment="1">
      <alignment horizontal="center" vertical="center" wrapText="1"/>
    </xf>
    <xf numFmtId="0" fontId="2" fillId="0" borderId="0" xfId="0" quotePrefix="1" applyFont="1" applyBorder="1" applyAlignment="1">
      <alignment horizontal="left" vertical="top"/>
    </xf>
    <xf numFmtId="0" fontId="11" fillId="0" borderId="0" xfId="1" applyFont="1" applyBorder="1" applyAlignment="1">
      <alignment horizontal="left" vertical="top"/>
    </xf>
    <xf numFmtId="0" fontId="2" fillId="0" borderId="0" xfId="0" quotePrefix="1" applyFont="1" applyFill="1" applyBorder="1" applyAlignment="1">
      <alignment horizontal="right" vertical="top"/>
    </xf>
    <xf numFmtId="0" fontId="23" fillId="0" borderId="0" xfId="0" applyFont="1" applyBorder="1" applyAlignment="1">
      <alignment horizontal="left" vertical="top" wrapText="1"/>
    </xf>
    <xf numFmtId="49" fontId="2" fillId="0" borderId="0" xfId="0" applyNumberFormat="1" applyFont="1" applyFill="1" applyBorder="1" applyAlignment="1">
      <alignment horizontal="right" vertical="top"/>
    </xf>
    <xf numFmtId="0" fontId="2" fillId="0" borderId="0" xfId="0" quotePrefix="1" applyFont="1" applyFill="1" applyBorder="1" applyAlignment="1">
      <alignment horizontal="right" vertical="top" wrapText="1"/>
    </xf>
    <xf numFmtId="0" fontId="2" fillId="0" borderId="0" xfId="0" quotePrefix="1" applyFont="1" applyBorder="1" applyAlignment="1">
      <alignment horizontal="left" vertical="top" wrapText="1"/>
    </xf>
    <xf numFmtId="0" fontId="3" fillId="0" borderId="0" xfId="0" applyFont="1" applyFill="1" applyBorder="1" applyAlignment="1">
      <alignment horizontal="center" vertical="top" wrapText="1"/>
    </xf>
    <xf numFmtId="0" fontId="24" fillId="0" borderId="0" xfId="0" applyFont="1" applyBorder="1" applyAlignment="1">
      <alignment horizontal="left" vertical="top" wrapText="1"/>
    </xf>
    <xf numFmtId="0" fontId="22" fillId="0" borderId="0" xfId="0" applyFont="1" applyBorder="1" applyAlignment="1">
      <alignment horizontal="left" vertical="top" wrapText="1"/>
    </xf>
    <xf numFmtId="3" fontId="4" fillId="0" borderId="0" xfId="0" applyNumberFormat="1" applyFont="1" applyFill="1" applyBorder="1" applyAlignment="1">
      <alignment horizontal="left" vertical="top" wrapText="1"/>
    </xf>
    <xf numFmtId="0" fontId="2" fillId="0" borderId="0" xfId="0" applyFont="1" applyBorder="1" applyAlignment="1">
      <alignment horizontal="center"/>
    </xf>
    <xf numFmtId="0" fontId="2" fillId="0" borderId="0" xfId="0" applyFont="1" applyFill="1" applyBorder="1" applyAlignment="1">
      <alignment wrapText="1"/>
    </xf>
    <xf numFmtId="0" fontId="25" fillId="18" borderId="0" xfId="0" applyFont="1" applyFill="1" applyBorder="1" applyAlignment="1">
      <alignment vertical="center" wrapText="1"/>
    </xf>
    <xf numFmtId="0" fontId="4" fillId="0" borderId="0" xfId="0" applyFont="1" applyBorder="1"/>
    <xf numFmtId="0" fontId="4" fillId="16" borderId="0" xfId="0" applyFont="1" applyFill="1" applyBorder="1" applyAlignment="1">
      <alignment vertical="center" wrapText="1"/>
    </xf>
    <xf numFmtId="0" fontId="11" fillId="0" borderId="0" xfId="1" applyFont="1" applyFill="1" applyBorder="1" applyAlignment="1">
      <alignment horizontal="left" vertical="top" wrapText="1"/>
    </xf>
    <xf numFmtId="14" fontId="4" fillId="16" borderId="0" xfId="0" applyNumberFormat="1" applyFont="1" applyFill="1" applyBorder="1" applyAlignment="1">
      <alignment vertical="top" wrapText="1"/>
    </xf>
    <xf numFmtId="0" fontId="2" fillId="16" borderId="0" xfId="0" applyFont="1" applyFill="1" applyBorder="1" applyAlignment="1">
      <alignment horizontal="left" vertical="top" wrapText="1"/>
    </xf>
    <xf numFmtId="0" fontId="4" fillId="16" borderId="0" xfId="0" applyFont="1" applyFill="1" applyBorder="1" applyAlignment="1">
      <alignment horizontal="center" vertical="top" wrapText="1"/>
    </xf>
    <xf numFmtId="0" fontId="10" fillId="16" borderId="0" xfId="1" applyFill="1" applyBorder="1" applyAlignment="1">
      <alignment vertical="top" wrapText="1"/>
    </xf>
    <xf numFmtId="49" fontId="11" fillId="0" borderId="0" xfId="0" applyNumberFormat="1" applyFont="1" applyFill="1" applyBorder="1" applyAlignment="1">
      <alignment vertical="top" wrapText="1"/>
    </xf>
    <xf numFmtId="0" fontId="0" fillId="0" borderId="0" xfId="0" applyFont="1" applyBorder="1" applyAlignment="1">
      <alignment vertical="top" wrapText="1"/>
    </xf>
    <xf numFmtId="0" fontId="0" fillId="16" borderId="0" xfId="0" applyFont="1" applyFill="1" applyBorder="1" applyAlignment="1">
      <alignment vertical="top" wrapText="1"/>
    </xf>
    <xf numFmtId="0" fontId="11" fillId="16" borderId="0" xfId="0" applyFont="1" applyFill="1" applyBorder="1" applyAlignment="1">
      <alignment vertical="top" wrapText="1"/>
    </xf>
    <xf numFmtId="0" fontId="11" fillId="0" borderId="0" xfId="0" applyFont="1" applyFill="1" applyBorder="1" applyAlignment="1">
      <alignment vertical="top" wrapText="1"/>
    </xf>
    <xf numFmtId="0" fontId="11" fillId="0" borderId="0" xfId="0" applyFont="1" applyFill="1" applyBorder="1" applyAlignment="1">
      <alignment horizontal="center" vertical="top" wrapText="1"/>
    </xf>
    <xf numFmtId="1" fontId="0" fillId="0" borderId="0" xfId="0" applyNumberFormat="1" applyFont="1" applyFill="1" applyBorder="1"/>
    <xf numFmtId="0" fontId="0" fillId="0" borderId="0" xfId="0" applyFont="1" applyBorder="1" applyAlignment="1">
      <alignment horizontal="left" wrapText="1"/>
    </xf>
    <xf numFmtId="0" fontId="0" fillId="0" borderId="0" xfId="0" applyFont="1" applyBorder="1" applyAlignment="1">
      <alignment vertical="top"/>
    </xf>
    <xf numFmtId="0" fontId="11" fillId="0" borderId="0" xfId="0" applyFont="1" applyFill="1" applyBorder="1" applyAlignment="1">
      <alignment horizontal="left" vertical="top" wrapText="1"/>
    </xf>
    <xf numFmtId="0" fontId="28" fillId="0" borderId="0" xfId="0" applyFont="1" applyBorder="1" applyAlignment="1">
      <alignment horizontal="left" vertical="top" wrapText="1"/>
    </xf>
    <xf numFmtId="0" fontId="2" fillId="0" borderId="15" xfId="0" applyFont="1" applyBorder="1" applyAlignment="1">
      <alignment vertical="top" wrapText="1"/>
    </xf>
    <xf numFmtId="0" fontId="2" fillId="0" borderId="15" xfId="0" applyFont="1" applyBorder="1" applyAlignment="1">
      <alignment vertical="top"/>
    </xf>
    <xf numFmtId="49" fontId="2" fillId="0" borderId="15" xfId="0" applyNumberFormat="1" applyFont="1" applyBorder="1" applyAlignment="1">
      <alignment vertical="top"/>
    </xf>
    <xf numFmtId="0" fontId="11" fillId="0" borderId="15" xfId="1" applyFont="1" applyBorder="1" applyAlignment="1">
      <alignment vertical="top" wrapText="1"/>
    </xf>
    <xf numFmtId="0" fontId="0" fillId="0" borderId="4" xfId="0" applyFill="1" applyBorder="1" applyAlignment="1">
      <alignment vertical="center"/>
    </xf>
    <xf numFmtId="0" fontId="0" fillId="0" borderId="1" xfId="0" applyBorder="1"/>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0" fillId="0" borderId="0" xfId="0" applyFont="1"/>
    <xf numFmtId="0" fontId="2" fillId="0" borderId="0" xfId="0" applyFont="1" applyFill="1"/>
    <xf numFmtId="0" fontId="50" fillId="0" borderId="0" xfId="0" applyFont="1" applyFill="1"/>
    <xf numFmtId="0" fontId="5" fillId="0" borderId="0" xfId="0" applyFont="1" applyFill="1"/>
    <xf numFmtId="0" fontId="2" fillId="0" borderId="0" xfId="0" applyFont="1" applyFill="1" applyAlignment="1">
      <alignment horizontal="left"/>
    </xf>
    <xf numFmtId="0" fontId="1" fillId="0" borderId="0" xfId="0" applyFont="1" applyFill="1" applyAlignment="1">
      <alignment vertical="center"/>
    </xf>
    <xf numFmtId="0" fontId="1" fillId="0" borderId="0" xfId="0" applyFont="1" applyAlignment="1">
      <alignment vertical="center"/>
    </xf>
    <xf numFmtId="0" fontId="6" fillId="30" borderId="0" xfId="0" applyFont="1" applyFill="1" applyAlignment="1">
      <alignment vertical="center"/>
    </xf>
    <xf numFmtId="0" fontId="1" fillId="30" borderId="0" xfId="0" applyFont="1" applyFill="1" applyAlignment="1">
      <alignment horizontal="left" vertical="center"/>
    </xf>
    <xf numFmtId="0" fontId="1" fillId="30" borderId="0" xfId="0" applyFont="1" applyFill="1" applyAlignment="1">
      <alignment vertical="center"/>
    </xf>
    <xf numFmtId="0" fontId="4" fillId="31" borderId="2" xfId="0" applyFont="1" applyFill="1" applyBorder="1" applyAlignment="1">
      <alignment horizontal="center" vertical="center" wrapText="1"/>
    </xf>
    <xf numFmtId="0" fontId="2" fillId="9"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56" fillId="0" borderId="0" xfId="0" applyFont="1"/>
    <xf numFmtId="0" fontId="0" fillId="0" borderId="0" xfId="0" applyAlignment="1">
      <alignment horizontal="center"/>
    </xf>
    <xf numFmtId="0" fontId="1" fillId="8" borderId="2" xfId="0" applyFont="1" applyFill="1" applyBorder="1" applyAlignment="1">
      <alignment vertical="center" wrapText="1"/>
    </xf>
    <xf numFmtId="0" fontId="1" fillId="15" borderId="2" xfId="0" applyFont="1" applyFill="1" applyBorder="1" applyAlignment="1">
      <alignment horizontal="center" vertical="center"/>
    </xf>
    <xf numFmtId="0" fontId="1" fillId="12" borderId="2" xfId="0" applyFont="1" applyFill="1" applyBorder="1" applyAlignment="1">
      <alignment horizontal="center" vertical="center"/>
    </xf>
    <xf numFmtId="0" fontId="0" fillId="0" borderId="1" xfId="0" applyBorder="1" applyAlignment="1">
      <alignment horizontal="center"/>
    </xf>
    <xf numFmtId="0" fontId="0" fillId="0" borderId="4" xfId="0" applyBorder="1"/>
    <xf numFmtId="0" fontId="0" fillId="0" borderId="4" xfId="0" applyBorder="1" applyAlignment="1">
      <alignment horizontal="center"/>
    </xf>
    <xf numFmtId="14" fontId="57" fillId="0" borderId="1" xfId="0" applyNumberFormat="1" applyFont="1" applyFill="1" applyBorder="1" applyAlignment="1" applyProtection="1">
      <alignment horizontal="left" vertical="top" wrapText="1"/>
    </xf>
    <xf numFmtId="0" fontId="0" fillId="0" borderId="4" xfId="0" applyFill="1" applyBorder="1" applyAlignment="1">
      <alignment horizontal="center" vertical="center"/>
    </xf>
    <xf numFmtId="0" fontId="0" fillId="0" borderId="1" xfId="0" applyFill="1" applyBorder="1" applyAlignment="1">
      <alignment vertical="center" wrapText="1"/>
    </xf>
    <xf numFmtId="0" fontId="0" fillId="0" borderId="1" xfId="0" applyBorder="1" applyAlignment="1">
      <alignment horizontal="left" vertical="center"/>
    </xf>
    <xf numFmtId="14" fontId="57" fillId="0" borderId="4" xfId="0" applyNumberFormat="1" applyFont="1" applyFill="1" applyBorder="1" applyAlignment="1" applyProtection="1">
      <alignment horizontal="left" vertical="top" wrapText="1"/>
    </xf>
    <xf numFmtId="0" fontId="1" fillId="32" borderId="2" xfId="0" applyFont="1" applyFill="1" applyBorder="1" applyAlignment="1">
      <alignment horizontal="center" vertical="center"/>
    </xf>
    <xf numFmtId="0" fontId="1" fillId="11" borderId="2" xfId="0" applyFont="1" applyFill="1" applyBorder="1" applyAlignment="1">
      <alignment horizontal="left" vertical="center" wrapText="1"/>
    </xf>
    <xf numFmtId="0" fontId="0" fillId="0" borderId="1" xfId="0" applyFill="1" applyBorder="1"/>
    <xf numFmtId="0" fontId="0" fillId="0" borderId="4" xfId="0" applyFill="1" applyBorder="1"/>
    <xf numFmtId="0" fontId="9" fillId="8" borderId="2" xfId="0" applyFont="1" applyFill="1" applyBorder="1" applyAlignment="1">
      <alignment vertical="center" wrapText="1"/>
    </xf>
    <xf numFmtId="0" fontId="2" fillId="0" borderId="0" xfId="0" applyFont="1" applyAlignment="1">
      <alignment horizontal="left" vertical="center"/>
    </xf>
    <xf numFmtId="0" fontId="5" fillId="30" borderId="0" xfId="0" applyFont="1" applyFill="1" applyAlignment="1">
      <alignment vertical="center"/>
    </xf>
    <xf numFmtId="0" fontId="2" fillId="30" borderId="0" xfId="0" applyFont="1" applyFill="1" applyAlignment="1">
      <alignment horizontal="left" vertical="center"/>
    </xf>
    <xf numFmtId="0" fontId="2" fillId="29" borderId="0" xfId="0" applyFont="1" applyFill="1" applyAlignment="1">
      <alignment vertical="center"/>
    </xf>
    <xf numFmtId="0" fontId="2" fillId="29" borderId="0" xfId="0" applyFont="1" applyFill="1" applyAlignment="1">
      <alignment horizontal="left" vertical="center"/>
    </xf>
    <xf numFmtId="0" fontId="0" fillId="29" borderId="0" xfId="0" applyFont="1" applyFill="1" applyAlignment="1">
      <alignment vertical="center"/>
    </xf>
    <xf numFmtId="0" fontId="9" fillId="7" borderId="3"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0" fillId="28" borderId="3" xfId="0" applyFill="1" applyBorder="1" applyAlignment="1">
      <alignment horizontal="left" vertical="center" wrapText="1"/>
    </xf>
    <xf numFmtId="0" fontId="0" fillId="0" borderId="5" xfId="0" applyBorder="1" applyAlignment="1">
      <alignment vertic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 fillId="5"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9" fillId="0" borderId="2" xfId="0" applyFont="1" applyBorder="1" applyAlignment="1">
      <alignment horizontal="center" vertical="center"/>
    </xf>
    <xf numFmtId="0" fontId="9" fillId="7" borderId="2" xfId="0" applyFont="1" applyFill="1" applyBorder="1" applyAlignment="1">
      <alignment horizontal="center" vertical="center" wrapText="1"/>
    </xf>
    <xf numFmtId="0" fontId="9" fillId="7" borderId="8" xfId="0" applyFont="1" applyFill="1" applyBorder="1" applyAlignment="1">
      <alignment horizontal="center" vertical="center"/>
    </xf>
    <xf numFmtId="0" fontId="9" fillId="7" borderId="9" xfId="0" applyFont="1" applyFill="1" applyBorder="1" applyAlignment="1">
      <alignment horizontal="center" vertical="center"/>
    </xf>
    <xf numFmtId="0" fontId="9" fillId="7" borderId="10" xfId="0" applyFont="1" applyFill="1" applyBorder="1" applyAlignment="1">
      <alignment horizontal="center" vertical="center"/>
    </xf>
    <xf numFmtId="0" fontId="5" fillId="5" borderId="6" xfId="0" applyFont="1" applyFill="1" applyBorder="1" applyAlignment="1">
      <alignment horizontal="center" vertical="center"/>
    </xf>
    <xf numFmtId="0" fontId="9" fillId="7" borderId="7" xfId="0" applyFont="1" applyFill="1" applyBorder="1" applyAlignment="1">
      <alignment horizontal="center" vertical="center"/>
    </xf>
    <xf numFmtId="0" fontId="9" fillId="7" borderId="2" xfId="0" applyFont="1" applyFill="1" applyBorder="1" applyAlignment="1">
      <alignment horizontal="center" vertical="center"/>
    </xf>
    <xf numFmtId="0" fontId="9" fillId="9" borderId="11" xfId="0" applyFont="1" applyFill="1" applyBorder="1" applyAlignment="1">
      <alignment vertical="center" wrapText="1"/>
    </xf>
    <xf numFmtId="0" fontId="9" fillId="9" borderId="12" xfId="0" applyFont="1" applyFill="1" applyBorder="1" applyAlignment="1">
      <alignment vertical="center"/>
    </xf>
    <xf numFmtId="0" fontId="9" fillId="9" borderId="13" xfId="0" applyFont="1" applyFill="1" applyBorder="1" applyAlignment="1">
      <alignment vertical="center"/>
    </xf>
  </cellXfs>
  <cellStyles count="49">
    <cellStyle name="Accent1 2" xfId="11"/>
    <cellStyle name="Accent2 2" xfId="12"/>
    <cellStyle name="Accent3 2" xfId="13"/>
    <cellStyle name="Accent4 2" xfId="14"/>
    <cellStyle name="Accent5 2" xfId="15"/>
    <cellStyle name="Accent6 2" xfId="16"/>
    <cellStyle name="Berekening 2" xfId="17"/>
    <cellStyle name="Excel Built-in Normal" xfId="45"/>
    <cellStyle name="Gekoppelde cel 2" xfId="18"/>
    <cellStyle name="Goed 2" xfId="19"/>
    <cellStyle name="Hyperlink 2" xfId="7"/>
    <cellStyle name="Hypertextové prepojenie" xfId="1" builtinId="8"/>
    <cellStyle name="Hypertextový odkaz 2" xfId="8"/>
    <cellStyle name="Hypertextový odkaz 2 2" xfId="20"/>
    <cellStyle name="Hypertextový odkaz 3" xfId="21"/>
    <cellStyle name="Item" xfId="10"/>
    <cellStyle name="Navadno_List1" xfId="22"/>
    <cellStyle name="Neutraal 2" xfId="23"/>
    <cellStyle name="Normal 2" xfId="2"/>
    <cellStyle name="Normal 2 2" xfId="25"/>
    <cellStyle name="Normal 2 2 2" xfId="41"/>
    <cellStyle name="Normal 2 3" xfId="40"/>
    <cellStyle name="Normal 2 4" xfId="4"/>
    <cellStyle name="Normal 2 5" xfId="46"/>
    <cellStyle name="Normal 2 6" xfId="24"/>
    <cellStyle name="Normal 3" xfId="5"/>
    <cellStyle name="Normal 3 2" xfId="26"/>
    <cellStyle name="Normal 3 3" xfId="42"/>
    <cellStyle name="Normal 4" xfId="27"/>
    <cellStyle name="Normal 4 2" xfId="44"/>
    <cellStyle name="Normal 4 3" xfId="43"/>
    <cellStyle name="Normal 5" xfId="3"/>
    <cellStyle name="Normal 6" xfId="28"/>
    <cellStyle name="Normal 7" xfId="29"/>
    <cellStyle name="Normal 8" xfId="30"/>
    <cellStyle name="Normálna" xfId="0" builtinId="0"/>
    <cellStyle name="normálne_Hárok1" xfId="31"/>
    <cellStyle name="Normální 2" xfId="32"/>
    <cellStyle name="Normální 2 2" xfId="33"/>
    <cellStyle name="Normální 3" xfId="34"/>
    <cellStyle name="Normální 4" xfId="35"/>
    <cellStyle name="Normální 5" xfId="36"/>
    <cellStyle name="Normalny 2" xfId="47"/>
    <cellStyle name="Normalny 2 2" xfId="48"/>
    <cellStyle name="Normalny 3" xfId="9"/>
    <cellStyle name="Standaard 2" xfId="6"/>
    <cellStyle name="Titel 2" xfId="37"/>
    <cellStyle name="Totaal 2" xfId="38"/>
    <cellStyle name="Waarschuwingstekst 2" xfId="39"/>
  </cellStyles>
  <dxfs count="1">
    <dxf>
      <fill>
        <patternFill patternType="solid">
          <fgColor rgb="FFB7E1CD"/>
          <bgColor rgb="FFB7E1CD"/>
        </patternFill>
      </fill>
    </dxf>
  </dxfs>
  <tableStyles count="0" defaultTableStyle="TableStyleMedium2" defaultPivotStyle="PivotStyleLight16"/>
  <colors>
    <mruColors>
      <color rgb="FFCCFF99"/>
      <color rgb="FF9DEDA5"/>
      <color rgb="FFCCECFF"/>
      <color rgb="FFB4DE86"/>
      <color rgb="FFCCE9AD"/>
      <color rgb="FF99FF33"/>
      <color rgb="FFE3E0FF"/>
      <color rgb="FFFFCCFF"/>
      <color rgb="FFD9DFEC"/>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947"/>
  <sheetViews>
    <sheetView tabSelected="1" zoomScaleNormal="100" workbookViewId="0">
      <pane ySplit="26" topLeftCell="A27" activePane="bottomLeft" state="frozen"/>
      <selection activeCell="L34" sqref="L34"/>
      <selection pane="bottomLeft" activeCell="K11" sqref="K11"/>
    </sheetView>
  </sheetViews>
  <sheetFormatPr defaultColWidth="11.44140625" defaultRowHeight="13.8" x14ac:dyDescent="0.3"/>
  <cols>
    <col min="1" max="1" width="13.109375" style="1" customWidth="1"/>
    <col min="2" max="2" width="15.6640625" style="1" customWidth="1"/>
    <col min="3" max="3" width="11" style="1" customWidth="1"/>
    <col min="4" max="4" width="10.33203125" style="1" customWidth="1"/>
    <col min="5" max="5" width="14.44140625" style="1" customWidth="1"/>
    <col min="6" max="6" width="8.88671875" style="9" customWidth="1"/>
    <col min="7" max="9" width="5.6640625" style="9" customWidth="1"/>
    <col min="10" max="17" width="5.6640625" style="1" customWidth="1"/>
    <col min="18" max="18" width="8.6640625" style="69" customWidth="1"/>
    <col min="19" max="19" width="8.6640625" style="1" customWidth="1"/>
    <col min="20" max="20" width="8.6640625" style="69" customWidth="1"/>
    <col min="21" max="23" width="9.109375" style="1" customWidth="1"/>
    <col min="24" max="24" width="8.5546875" style="1" customWidth="1"/>
    <col min="25" max="63" width="9.109375" style="1" customWidth="1"/>
    <col min="64" max="66" width="17" style="1" customWidth="1"/>
    <col min="67" max="67" width="20.44140625" style="1" customWidth="1"/>
    <col min="68" max="16384" width="11.44140625" style="1"/>
  </cols>
  <sheetData>
    <row r="1" spans="1:20" x14ac:dyDescent="0.3">
      <c r="R1" s="1"/>
      <c r="T1" s="1"/>
    </row>
    <row r="2" spans="1:20" ht="18" x14ac:dyDescent="0.35">
      <c r="A2" s="220" t="s">
        <v>287</v>
      </c>
      <c r="R2" s="1"/>
      <c r="T2" s="1"/>
    </row>
    <row r="3" spans="1:20" x14ac:dyDescent="0.3">
      <c r="A3" s="206"/>
      <c r="R3" s="1"/>
      <c r="T3" s="1"/>
    </row>
    <row r="4" spans="1:20" s="14" customFormat="1" ht="23.25" customHeight="1" x14ac:dyDescent="0.3">
      <c r="A4" s="243" t="s">
        <v>289</v>
      </c>
      <c r="B4" s="241"/>
      <c r="C4" s="241"/>
      <c r="D4" s="241"/>
      <c r="E4" s="241"/>
      <c r="F4" s="242"/>
      <c r="G4" s="238"/>
      <c r="H4" s="238"/>
      <c r="I4" s="238"/>
    </row>
    <row r="5" spans="1:20" s="14" customFormat="1" ht="24" customHeight="1" x14ac:dyDescent="0.3">
      <c r="A5" s="215" t="s">
        <v>288</v>
      </c>
      <c r="B5" s="239"/>
      <c r="C5" s="239"/>
      <c r="D5" s="239"/>
      <c r="E5" s="239"/>
      <c r="F5" s="240"/>
      <c r="G5" s="238"/>
      <c r="H5" s="238"/>
      <c r="I5" s="238"/>
    </row>
    <row r="6" spans="1:20" ht="11.25" customHeight="1" x14ac:dyDescent="0.3">
      <c r="A6" s="206"/>
      <c r="R6" s="1"/>
      <c r="T6" s="1"/>
    </row>
    <row r="7" spans="1:20" x14ac:dyDescent="0.3">
      <c r="A7" s="207"/>
      <c r="B7" s="207"/>
      <c r="C7" s="207"/>
      <c r="D7" s="207"/>
      <c r="E7" s="207"/>
      <c r="R7" s="1"/>
      <c r="T7" s="1"/>
    </row>
    <row r="8" spans="1:20" x14ac:dyDescent="0.3">
      <c r="A8" s="208" t="s">
        <v>65</v>
      </c>
      <c r="B8" s="207"/>
      <c r="C8" s="207"/>
      <c r="D8" s="207"/>
      <c r="E8" s="207"/>
      <c r="R8" s="1"/>
      <c r="T8" s="1"/>
    </row>
    <row r="9" spans="1:20" x14ac:dyDescent="0.3">
      <c r="B9" s="209"/>
      <c r="C9" s="207"/>
      <c r="D9" s="207"/>
      <c r="E9" s="207"/>
      <c r="F9" s="210"/>
      <c r="G9" s="210"/>
      <c r="H9" s="210"/>
      <c r="I9" s="210"/>
      <c r="J9" s="207"/>
      <c r="R9" s="1"/>
      <c r="T9" s="1"/>
    </row>
    <row r="10" spans="1:20" s="207" customFormat="1" x14ac:dyDescent="0.3">
      <c r="A10" s="207">
        <v>1</v>
      </c>
      <c r="B10" s="209" t="s">
        <v>66</v>
      </c>
      <c r="F10" s="210"/>
      <c r="G10" s="210"/>
      <c r="H10" s="210"/>
      <c r="I10" s="210"/>
    </row>
    <row r="11" spans="1:20" s="207" customFormat="1" x14ac:dyDescent="0.3">
      <c r="B11" s="207" t="s">
        <v>67</v>
      </c>
      <c r="F11" s="210"/>
      <c r="G11" s="210"/>
      <c r="H11" s="210"/>
      <c r="I11" s="210"/>
    </row>
    <row r="12" spans="1:20" x14ac:dyDescent="0.3">
      <c r="B12" s="209"/>
      <c r="C12" s="207"/>
      <c r="D12" s="207"/>
      <c r="E12" s="207"/>
      <c r="F12" s="210"/>
      <c r="G12" s="210"/>
      <c r="H12" s="210"/>
      <c r="I12" s="210"/>
      <c r="J12" s="207"/>
      <c r="R12" s="1"/>
      <c r="T12" s="1"/>
    </row>
    <row r="13" spans="1:20" s="207" customFormat="1" x14ac:dyDescent="0.3">
      <c r="A13" s="207">
        <v>2</v>
      </c>
      <c r="B13" s="207" t="s">
        <v>82</v>
      </c>
      <c r="F13" s="210"/>
      <c r="G13" s="210"/>
      <c r="H13" s="210"/>
      <c r="I13" s="210"/>
    </row>
    <row r="14" spans="1:20" s="207" customFormat="1" x14ac:dyDescent="0.3">
      <c r="B14" s="207" t="s">
        <v>68</v>
      </c>
      <c r="F14" s="210"/>
      <c r="G14" s="210"/>
      <c r="H14" s="210"/>
      <c r="I14" s="210"/>
    </row>
    <row r="15" spans="1:20" s="207" customFormat="1" x14ac:dyDescent="0.3">
      <c r="F15" s="210"/>
      <c r="G15" s="210"/>
      <c r="H15" s="210"/>
      <c r="I15" s="210"/>
    </row>
    <row r="16" spans="1:20" s="207" customFormat="1" x14ac:dyDescent="0.3">
      <c r="A16" s="207">
        <v>3</v>
      </c>
      <c r="B16" s="207" t="s">
        <v>69</v>
      </c>
      <c r="F16" s="210"/>
      <c r="G16" s="210"/>
      <c r="H16" s="210"/>
      <c r="I16" s="210"/>
    </row>
    <row r="17" spans="1:67" s="207" customFormat="1" x14ac:dyDescent="0.3">
      <c r="F17" s="210"/>
      <c r="G17" s="210"/>
      <c r="H17" s="210"/>
      <c r="I17" s="210"/>
    </row>
    <row r="18" spans="1:67" s="207" customFormat="1" x14ac:dyDescent="0.3">
      <c r="A18" s="207">
        <v>4</v>
      </c>
      <c r="B18" s="207" t="s">
        <v>70</v>
      </c>
      <c r="F18" s="210"/>
      <c r="G18" s="210"/>
      <c r="H18" s="210"/>
      <c r="I18" s="210"/>
    </row>
    <row r="19" spans="1:67" s="207" customFormat="1" x14ac:dyDescent="0.3">
      <c r="B19" s="207" t="s">
        <v>71</v>
      </c>
      <c r="F19" s="210"/>
      <c r="G19" s="210"/>
      <c r="H19" s="210"/>
      <c r="I19" s="210"/>
    </row>
    <row r="20" spans="1:67" s="207" customFormat="1" x14ac:dyDescent="0.3">
      <c r="C20" s="1"/>
      <c r="F20" s="210"/>
      <c r="G20" s="210"/>
      <c r="H20" s="210"/>
      <c r="I20" s="210"/>
    </row>
    <row r="21" spans="1:67" x14ac:dyDescent="0.3">
      <c r="A21" s="1">
        <v>5</v>
      </c>
      <c r="B21" s="207" t="s">
        <v>85</v>
      </c>
      <c r="C21" s="207"/>
      <c r="D21" s="207"/>
      <c r="E21" s="207"/>
      <c r="F21" s="207"/>
      <c r="G21" s="207"/>
      <c r="H21" s="207"/>
      <c r="I21" s="207"/>
      <c r="J21" s="9"/>
      <c r="R21" s="1"/>
      <c r="T21" s="1"/>
    </row>
    <row r="22" spans="1:67" x14ac:dyDescent="0.3">
      <c r="A22" s="28"/>
      <c r="B22" s="207"/>
      <c r="C22" s="207"/>
      <c r="D22" s="207"/>
      <c r="E22" s="207"/>
      <c r="R22" s="1"/>
      <c r="T22" s="1"/>
    </row>
    <row r="23" spans="1:67" s="14" customFormat="1" ht="25.2" customHeight="1" thickBot="1" x14ac:dyDescent="0.35">
      <c r="A23" s="14">
        <v>6</v>
      </c>
      <c r="B23" s="211" t="s">
        <v>72</v>
      </c>
      <c r="C23" s="211"/>
      <c r="D23" s="212"/>
      <c r="E23" s="211"/>
      <c r="F23" s="213" t="s">
        <v>84</v>
      </c>
      <c r="G23" s="213"/>
      <c r="H23" s="213"/>
      <c r="I23" s="213"/>
      <c r="J23" s="214"/>
      <c r="K23" s="215"/>
    </row>
    <row r="24" spans="1:67" s="14" customFormat="1" ht="15.6" customHeight="1" thickBot="1" x14ac:dyDescent="0.35">
      <c r="A24" s="247" t="s">
        <v>31</v>
      </c>
      <c r="B24" s="248"/>
      <c r="C24" s="248"/>
      <c r="D24" s="248"/>
      <c r="E24" s="248"/>
      <c r="F24" s="248"/>
      <c r="G24" s="248"/>
      <c r="H24" s="248"/>
      <c r="I24" s="248"/>
      <c r="J24" s="248"/>
      <c r="K24" s="248"/>
      <c r="L24" s="248"/>
      <c r="M24" s="248"/>
      <c r="N24" s="248"/>
      <c r="O24" s="248"/>
      <c r="P24" s="248"/>
      <c r="Q24" s="248"/>
      <c r="R24" s="248"/>
      <c r="S24" s="248"/>
      <c r="T24" s="248"/>
      <c r="U24" s="204"/>
      <c r="V24" s="204"/>
      <c r="W24" s="204"/>
      <c r="X24" s="205"/>
      <c r="Y24" s="247" t="s">
        <v>28</v>
      </c>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69"/>
      <c r="BL24" s="261" t="s">
        <v>51</v>
      </c>
      <c r="BM24" s="262"/>
      <c r="BN24" s="263"/>
      <c r="BO24" s="15"/>
    </row>
    <row r="25" spans="1:67" s="14" customFormat="1" ht="39.6" customHeight="1" thickBot="1" x14ac:dyDescent="0.35">
      <c r="A25" s="251" t="s">
        <v>0</v>
      </c>
      <c r="B25" s="252"/>
      <c r="C25" s="252"/>
      <c r="D25" s="253"/>
      <c r="E25" s="249" t="s">
        <v>29</v>
      </c>
      <c r="F25" s="250"/>
      <c r="G25" s="254"/>
      <c r="H25" s="255"/>
      <c r="I25" s="255"/>
      <c r="J25" s="255"/>
      <c r="K25" s="255"/>
      <c r="L25" s="255"/>
      <c r="M25" s="255"/>
      <c r="N25" s="255"/>
      <c r="O25" s="255"/>
      <c r="P25" s="255"/>
      <c r="Q25" s="255"/>
      <c r="R25" s="255"/>
      <c r="S25" s="255"/>
      <c r="T25" s="255"/>
      <c r="U25" s="256" t="s">
        <v>81</v>
      </c>
      <c r="V25" s="257"/>
      <c r="W25" s="257"/>
      <c r="X25" s="258"/>
      <c r="Y25" s="244" t="s">
        <v>19</v>
      </c>
      <c r="Z25" s="245"/>
      <c r="AA25" s="246"/>
      <c r="AB25" s="244" t="s">
        <v>10</v>
      </c>
      <c r="AC25" s="245"/>
      <c r="AD25" s="246"/>
      <c r="AE25" s="244" t="s">
        <v>17</v>
      </c>
      <c r="AF25" s="245"/>
      <c r="AG25" s="246"/>
      <c r="AH25" s="244" t="s">
        <v>12</v>
      </c>
      <c r="AI25" s="245"/>
      <c r="AJ25" s="246"/>
      <c r="AK25" s="244" t="s">
        <v>16</v>
      </c>
      <c r="AL25" s="245"/>
      <c r="AM25" s="246"/>
      <c r="AN25" s="271" t="s">
        <v>23</v>
      </c>
      <c r="AO25" s="271"/>
      <c r="AP25" s="271"/>
      <c r="AQ25" s="271" t="s">
        <v>30</v>
      </c>
      <c r="AR25" s="271"/>
      <c r="AS25" s="271"/>
      <c r="AT25" s="270" t="s">
        <v>11</v>
      </c>
      <c r="AU25" s="270"/>
      <c r="AV25" s="270"/>
      <c r="AW25" s="244" t="s">
        <v>15</v>
      </c>
      <c r="AX25" s="245"/>
      <c r="AY25" s="246"/>
      <c r="AZ25" s="266" t="s">
        <v>14</v>
      </c>
      <c r="BA25" s="267"/>
      <c r="BB25" s="268"/>
      <c r="BC25" s="266" t="s">
        <v>20</v>
      </c>
      <c r="BD25" s="267"/>
      <c r="BE25" s="268"/>
      <c r="BF25" s="266" t="s">
        <v>18</v>
      </c>
      <c r="BG25" s="267"/>
      <c r="BH25" s="268"/>
      <c r="BI25" s="265" t="s">
        <v>33</v>
      </c>
      <c r="BJ25" s="265"/>
      <c r="BK25" s="265"/>
      <c r="BL25" s="259" t="s">
        <v>47</v>
      </c>
      <c r="BM25" s="260"/>
      <c r="BN25" s="260"/>
      <c r="BO25" s="264" t="s">
        <v>4</v>
      </c>
    </row>
    <row r="26" spans="1:67" s="14" customFormat="1" ht="83.4" thickBot="1" x14ac:dyDescent="0.35">
      <c r="A26" s="12" t="s">
        <v>1</v>
      </c>
      <c r="B26" s="12" t="s">
        <v>32</v>
      </c>
      <c r="C26" s="46" t="s">
        <v>54</v>
      </c>
      <c r="D26" s="17" t="s">
        <v>41</v>
      </c>
      <c r="E26" s="11" t="s">
        <v>3</v>
      </c>
      <c r="F26" s="10" t="s">
        <v>50</v>
      </c>
      <c r="G26" s="216" t="s">
        <v>83</v>
      </c>
      <c r="H26" s="217" t="s">
        <v>73</v>
      </c>
      <c r="I26" s="217" t="s">
        <v>74</v>
      </c>
      <c r="J26" s="217" t="s">
        <v>75</v>
      </c>
      <c r="K26" s="217" t="s">
        <v>76</v>
      </c>
      <c r="L26" s="217" t="s">
        <v>77</v>
      </c>
      <c r="M26" s="217" t="s">
        <v>78</v>
      </c>
      <c r="N26" s="13" t="s">
        <v>35</v>
      </c>
      <c r="O26" s="13" t="s">
        <v>37</v>
      </c>
      <c r="P26" s="13" t="s">
        <v>36</v>
      </c>
      <c r="Q26" s="13" t="s">
        <v>49</v>
      </c>
      <c r="R26" s="80" t="s">
        <v>39</v>
      </c>
      <c r="S26" s="80" t="s">
        <v>40</v>
      </c>
      <c r="T26" s="80" t="s">
        <v>38</v>
      </c>
      <c r="U26" s="16" t="s">
        <v>52</v>
      </c>
      <c r="V26" s="218" t="s">
        <v>79</v>
      </c>
      <c r="W26" s="16" t="s">
        <v>53</v>
      </c>
      <c r="X26" s="16" t="s">
        <v>80</v>
      </c>
      <c r="Y26" s="16" t="s">
        <v>27</v>
      </c>
      <c r="Z26" s="16" t="s">
        <v>2</v>
      </c>
      <c r="AA26" s="16" t="s">
        <v>26</v>
      </c>
      <c r="AB26" s="16" t="s">
        <v>27</v>
      </c>
      <c r="AC26" s="16" t="s">
        <v>2</v>
      </c>
      <c r="AD26" s="16" t="s">
        <v>26</v>
      </c>
      <c r="AE26" s="16" t="s">
        <v>27</v>
      </c>
      <c r="AF26" s="16" t="s">
        <v>2</v>
      </c>
      <c r="AG26" s="16" t="s">
        <v>26</v>
      </c>
      <c r="AH26" s="16" t="s">
        <v>27</v>
      </c>
      <c r="AI26" s="16" t="s">
        <v>2</v>
      </c>
      <c r="AJ26" s="16" t="s">
        <v>26</v>
      </c>
      <c r="AK26" s="16" t="s">
        <v>27</v>
      </c>
      <c r="AL26" s="16" t="s">
        <v>2</v>
      </c>
      <c r="AM26" s="16" t="s">
        <v>26</v>
      </c>
      <c r="AN26" s="16" t="s">
        <v>27</v>
      </c>
      <c r="AO26" s="16" t="s">
        <v>2</v>
      </c>
      <c r="AP26" s="16" t="s">
        <v>26</v>
      </c>
      <c r="AQ26" s="16" t="s">
        <v>27</v>
      </c>
      <c r="AR26" s="16" t="s">
        <v>2</v>
      </c>
      <c r="AS26" s="16" t="s">
        <v>26</v>
      </c>
      <c r="AT26" s="16" t="s">
        <v>27</v>
      </c>
      <c r="AU26" s="16" t="s">
        <v>2</v>
      </c>
      <c r="AV26" s="16" t="s">
        <v>26</v>
      </c>
      <c r="AW26" s="16" t="s">
        <v>27</v>
      </c>
      <c r="AX26" s="16" t="s">
        <v>2</v>
      </c>
      <c r="AY26" s="16" t="s">
        <v>26</v>
      </c>
      <c r="AZ26" s="16" t="s">
        <v>27</v>
      </c>
      <c r="BA26" s="16" t="s">
        <v>2</v>
      </c>
      <c r="BB26" s="16" t="s">
        <v>26</v>
      </c>
      <c r="BC26" s="16" t="s">
        <v>27</v>
      </c>
      <c r="BD26" s="16" t="s">
        <v>2</v>
      </c>
      <c r="BE26" s="16" t="s">
        <v>26</v>
      </c>
      <c r="BF26" s="16" t="s">
        <v>27</v>
      </c>
      <c r="BG26" s="16" t="s">
        <v>2</v>
      </c>
      <c r="BH26" s="16" t="s">
        <v>26</v>
      </c>
      <c r="BI26" s="16" t="s">
        <v>27</v>
      </c>
      <c r="BJ26" s="16" t="s">
        <v>2</v>
      </c>
      <c r="BK26" s="16" t="s">
        <v>26</v>
      </c>
      <c r="BL26" s="16" t="s">
        <v>48</v>
      </c>
      <c r="BM26" s="219" t="s">
        <v>45</v>
      </c>
      <c r="BN26" s="219" t="s">
        <v>46</v>
      </c>
      <c r="BO26" s="264"/>
    </row>
    <row r="27" spans="1:67" s="2" customFormat="1" ht="12.75" customHeight="1" x14ac:dyDescent="0.3">
      <c r="A27" s="67"/>
      <c r="B27" s="54"/>
      <c r="C27" s="40"/>
      <c r="D27" s="62"/>
      <c r="E27" s="42"/>
      <c r="F27" s="42"/>
      <c r="G27" s="67"/>
      <c r="H27" s="67"/>
      <c r="I27" s="67"/>
      <c r="J27" s="39"/>
      <c r="K27" s="39"/>
      <c r="L27" s="39"/>
      <c r="M27" s="39"/>
      <c r="N27" s="77"/>
      <c r="O27" s="53"/>
      <c r="P27" s="39"/>
      <c r="Q27" s="71"/>
      <c r="R27" s="76"/>
      <c r="S27" s="68"/>
      <c r="T27" s="76"/>
      <c r="U27" s="56"/>
      <c r="V27" s="56"/>
      <c r="W27" s="56"/>
      <c r="X27" s="57"/>
      <c r="Y27" s="56"/>
      <c r="Z27" s="56"/>
      <c r="AA27" s="57"/>
      <c r="AB27" s="56"/>
      <c r="AC27" s="56"/>
      <c r="AD27" s="57"/>
      <c r="AE27" s="56"/>
      <c r="AF27" s="56"/>
      <c r="AG27" s="56"/>
      <c r="AH27" s="56"/>
      <c r="AI27" s="56"/>
      <c r="AJ27" s="56"/>
      <c r="AK27" s="56"/>
      <c r="AL27" s="56"/>
      <c r="AM27" s="56"/>
      <c r="AN27" s="56"/>
      <c r="AO27" s="56"/>
      <c r="AP27" s="57"/>
      <c r="AQ27" s="56"/>
      <c r="AR27" s="56"/>
      <c r="AS27" s="56"/>
      <c r="AT27" s="56"/>
      <c r="AU27" s="56"/>
      <c r="AV27" s="57"/>
      <c r="AW27" s="56"/>
      <c r="AX27" s="56"/>
      <c r="AY27" s="57"/>
      <c r="AZ27" s="56"/>
      <c r="BA27" s="56"/>
      <c r="BB27" s="56"/>
      <c r="BC27" s="56"/>
      <c r="BD27" s="56"/>
      <c r="BE27" s="29"/>
      <c r="BF27" s="29"/>
      <c r="BG27" s="49"/>
      <c r="BH27" s="55"/>
      <c r="BI27" s="40"/>
      <c r="BJ27" s="40"/>
      <c r="BK27" s="40"/>
      <c r="BL27" s="40"/>
      <c r="BM27" s="40"/>
      <c r="BN27" s="40"/>
      <c r="BO27" s="40"/>
    </row>
    <row r="28" spans="1:67" s="2" customFormat="1" ht="12.75" customHeight="1" x14ac:dyDescent="0.3">
      <c r="A28" s="67"/>
      <c r="B28" s="54"/>
      <c r="C28" s="40"/>
      <c r="D28" s="62"/>
      <c r="E28" s="42"/>
      <c r="F28" s="42"/>
      <c r="G28" s="75"/>
      <c r="H28" s="75"/>
      <c r="I28" s="75"/>
      <c r="J28" s="42"/>
      <c r="K28" s="42"/>
      <c r="L28" s="42"/>
      <c r="M28" s="42"/>
      <c r="N28" s="78"/>
      <c r="O28" s="44"/>
      <c r="P28" s="42"/>
      <c r="Q28" s="72"/>
      <c r="R28" s="76"/>
      <c r="S28" s="68"/>
      <c r="T28" s="7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29"/>
      <c r="BF28" s="29"/>
      <c r="BG28" s="49"/>
      <c r="BH28" s="55"/>
      <c r="BI28" s="51"/>
      <c r="BJ28" s="51"/>
      <c r="BK28" s="51"/>
      <c r="BL28" s="51"/>
      <c r="BM28" s="51"/>
      <c r="BN28" s="51"/>
      <c r="BO28" s="51"/>
    </row>
    <row r="29" spans="1:67" s="38" customFormat="1" ht="12.75" customHeight="1" x14ac:dyDescent="0.3">
      <c r="A29" s="67"/>
      <c r="B29" s="41"/>
      <c r="C29" s="40"/>
      <c r="D29" s="62"/>
      <c r="E29" s="42"/>
      <c r="F29" s="43"/>
      <c r="G29" s="74"/>
      <c r="H29" s="74"/>
      <c r="I29" s="74"/>
      <c r="J29" s="42"/>
      <c r="K29" s="42"/>
      <c r="L29" s="42"/>
      <c r="M29" s="42"/>
      <c r="N29" s="79"/>
      <c r="O29" s="44"/>
      <c r="P29" s="42"/>
      <c r="Q29" s="42"/>
      <c r="R29" s="76"/>
      <c r="S29" s="68"/>
      <c r="T29" s="7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29"/>
      <c r="BF29" s="29"/>
      <c r="BG29" s="56"/>
      <c r="BH29" s="55"/>
      <c r="BI29" s="51"/>
      <c r="BJ29" s="51"/>
      <c r="BK29" s="51"/>
      <c r="BL29" s="51"/>
      <c r="BM29" s="51"/>
      <c r="BN29" s="51"/>
      <c r="BO29" s="51"/>
    </row>
    <row r="30" spans="1:67" s="26" customFormat="1" ht="12.75" customHeight="1" x14ac:dyDescent="0.3">
      <c r="A30" s="67"/>
      <c r="B30" s="35"/>
      <c r="C30" s="34"/>
      <c r="D30" s="34"/>
      <c r="E30" s="36"/>
      <c r="F30" s="37"/>
      <c r="G30" s="65"/>
      <c r="H30" s="65"/>
      <c r="I30" s="65"/>
      <c r="J30" s="33"/>
      <c r="K30" s="33"/>
      <c r="L30" s="33"/>
      <c r="M30" s="33"/>
      <c r="N30" s="67"/>
      <c r="O30" s="33"/>
      <c r="P30" s="33"/>
      <c r="Q30" s="36"/>
      <c r="R30" s="76"/>
      <c r="S30" s="68"/>
      <c r="T30" s="7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29"/>
      <c r="BF30" s="29"/>
      <c r="BG30" s="29"/>
      <c r="BH30" s="55"/>
      <c r="BI30" s="51"/>
      <c r="BJ30" s="51"/>
      <c r="BK30" s="51"/>
      <c r="BL30" s="51"/>
      <c r="BM30" s="51"/>
      <c r="BN30" s="51"/>
      <c r="BO30" s="51"/>
    </row>
    <row r="31" spans="1:67" s="26" customFormat="1" ht="12.75" customHeight="1" x14ac:dyDescent="0.3">
      <c r="A31" s="67"/>
      <c r="B31" s="24"/>
      <c r="C31" s="23"/>
      <c r="D31" s="23"/>
      <c r="E31" s="25"/>
      <c r="F31" s="27"/>
      <c r="G31" s="74"/>
      <c r="H31" s="74"/>
      <c r="I31" s="74"/>
      <c r="J31" s="25"/>
      <c r="K31" s="25"/>
      <c r="L31" s="25"/>
      <c r="M31" s="25"/>
      <c r="N31" s="75"/>
      <c r="O31" s="25"/>
      <c r="P31" s="25"/>
      <c r="Q31" s="25"/>
      <c r="R31" s="76"/>
      <c r="S31" s="68"/>
      <c r="T31" s="7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29"/>
      <c r="BF31" s="29"/>
      <c r="BG31" s="29"/>
      <c r="BH31" s="55"/>
      <c r="BI31" s="51"/>
      <c r="BJ31" s="51"/>
      <c r="BK31" s="51"/>
      <c r="BL31" s="51"/>
      <c r="BM31" s="51"/>
      <c r="BN31" s="51"/>
      <c r="BO31" s="51"/>
    </row>
    <row r="32" spans="1:67" s="26" customFormat="1" ht="12.75" customHeight="1" x14ac:dyDescent="0.3">
      <c r="A32" s="22"/>
      <c r="B32" s="24"/>
      <c r="C32" s="23"/>
      <c r="D32" s="62"/>
      <c r="E32" s="25"/>
      <c r="F32" s="27"/>
      <c r="G32" s="74"/>
      <c r="H32" s="74"/>
      <c r="I32" s="74"/>
      <c r="J32" s="25"/>
      <c r="K32" s="25"/>
      <c r="L32" s="25"/>
      <c r="M32" s="25"/>
      <c r="N32" s="75"/>
      <c r="O32" s="25"/>
      <c r="P32" s="25"/>
      <c r="Q32" s="25"/>
      <c r="R32" s="76"/>
      <c r="S32" s="68"/>
      <c r="T32" s="7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8"/>
      <c r="BF32" s="58"/>
      <c r="BG32" s="58"/>
      <c r="BH32" s="55"/>
      <c r="BI32" s="51"/>
      <c r="BJ32" s="51"/>
      <c r="BK32" s="51"/>
      <c r="BL32" s="51"/>
      <c r="BM32" s="51"/>
      <c r="BN32" s="51"/>
      <c r="BO32" s="51"/>
    </row>
    <row r="33" spans="1:67" s="26" customFormat="1" ht="12.75" customHeight="1" x14ac:dyDescent="0.3">
      <c r="A33" s="67"/>
      <c r="B33" s="24"/>
      <c r="C33" s="23"/>
      <c r="D33" s="62"/>
      <c r="E33" s="25"/>
      <c r="F33" s="27"/>
      <c r="G33" s="65"/>
      <c r="H33" s="65"/>
      <c r="I33" s="65"/>
      <c r="J33" s="22"/>
      <c r="K33" s="22"/>
      <c r="L33" s="22"/>
      <c r="M33" s="22"/>
      <c r="N33" s="64"/>
      <c r="O33" s="22"/>
      <c r="P33" s="22"/>
      <c r="Q33" s="25"/>
      <c r="R33" s="76"/>
      <c r="S33" s="68"/>
      <c r="T33" s="76"/>
      <c r="U33" s="56"/>
      <c r="V33" s="56"/>
      <c r="W33" s="56"/>
      <c r="X33" s="56"/>
      <c r="Y33" s="56"/>
      <c r="Z33" s="56"/>
      <c r="AA33" s="56"/>
      <c r="AB33" s="56"/>
      <c r="AC33" s="52"/>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0"/>
      <c r="BE33" s="29"/>
      <c r="BF33" s="29"/>
      <c r="BG33" s="49"/>
      <c r="BH33" s="55"/>
      <c r="BI33" s="51"/>
      <c r="BJ33" s="51"/>
      <c r="BK33" s="51"/>
      <c r="BL33" s="51"/>
      <c r="BM33" s="51"/>
      <c r="BN33" s="51"/>
      <c r="BO33" s="51"/>
    </row>
    <row r="34" spans="1:67" s="26" customFormat="1" ht="12.75" customHeight="1" x14ac:dyDescent="0.3">
      <c r="A34" s="67"/>
      <c r="B34" s="24"/>
      <c r="C34" s="24"/>
      <c r="D34" s="63"/>
      <c r="E34" s="25"/>
      <c r="F34" s="25"/>
      <c r="G34" s="75"/>
      <c r="H34" s="75"/>
      <c r="I34" s="75"/>
      <c r="J34" s="25"/>
      <c r="K34" s="25"/>
      <c r="L34" s="25"/>
      <c r="M34" s="25"/>
      <c r="N34" s="75"/>
      <c r="O34" s="25"/>
      <c r="P34" s="25"/>
      <c r="Q34" s="25"/>
      <c r="R34" s="76"/>
      <c r="S34" s="68"/>
      <c r="T34" s="7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29"/>
      <c r="BF34" s="29"/>
      <c r="BG34" s="29"/>
      <c r="BH34" s="65"/>
      <c r="BI34" s="75"/>
      <c r="BJ34" s="51"/>
      <c r="BK34" s="51"/>
      <c r="BL34" s="51"/>
      <c r="BM34" s="51"/>
      <c r="BN34" s="51"/>
      <c r="BO34" s="51"/>
    </row>
    <row r="35" spans="1:67" s="26" customFormat="1" ht="12.75" customHeight="1" x14ac:dyDescent="0.3">
      <c r="A35" s="67"/>
      <c r="B35" s="54"/>
      <c r="C35" s="24"/>
      <c r="D35" s="62"/>
      <c r="E35" s="25"/>
      <c r="F35" s="25"/>
      <c r="G35" s="75"/>
      <c r="H35" s="75"/>
      <c r="I35" s="75"/>
      <c r="J35" s="25"/>
      <c r="K35" s="25"/>
      <c r="L35" s="25"/>
      <c r="M35" s="25"/>
      <c r="N35" s="75"/>
      <c r="O35" s="25"/>
      <c r="P35" s="25"/>
      <c r="Q35" s="25"/>
      <c r="R35" s="76"/>
      <c r="S35" s="73"/>
      <c r="T35" s="76"/>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9"/>
      <c r="BF35" s="29"/>
      <c r="BG35" s="29"/>
      <c r="BH35" s="65"/>
      <c r="BI35" s="75"/>
      <c r="BJ35" s="51"/>
      <c r="BK35" s="51"/>
      <c r="BL35" s="51"/>
      <c r="BM35" s="51"/>
      <c r="BN35" s="51"/>
      <c r="BO35" s="51"/>
    </row>
    <row r="36" spans="1:67" s="26" customFormat="1" ht="12.75" customHeight="1" x14ac:dyDescent="0.3">
      <c r="A36" s="67"/>
      <c r="B36" s="24"/>
      <c r="C36" s="24"/>
      <c r="D36" s="62"/>
      <c r="E36" s="25"/>
      <c r="F36" s="25"/>
      <c r="G36" s="75"/>
      <c r="H36" s="75"/>
      <c r="I36" s="75"/>
      <c r="J36" s="25"/>
      <c r="K36" s="25"/>
      <c r="L36" s="25"/>
      <c r="M36" s="25"/>
      <c r="N36" s="75"/>
      <c r="O36" s="25"/>
      <c r="P36" s="25"/>
      <c r="Q36" s="25"/>
      <c r="R36" s="76"/>
      <c r="S36" s="73"/>
      <c r="T36" s="76"/>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9"/>
      <c r="BF36" s="29"/>
      <c r="BG36" s="29"/>
      <c r="BH36" s="66"/>
      <c r="BI36" s="75"/>
      <c r="BJ36" s="51"/>
      <c r="BK36" s="51"/>
      <c r="BL36" s="51"/>
      <c r="BM36" s="51"/>
      <c r="BN36" s="51"/>
      <c r="BO36" s="51"/>
    </row>
    <row r="37" spans="1:67" s="26" customFormat="1" ht="12.75" customHeight="1" x14ac:dyDescent="0.3">
      <c r="A37" s="67"/>
      <c r="B37" s="24"/>
      <c r="C37" s="24"/>
      <c r="D37" s="62"/>
      <c r="E37" s="25"/>
      <c r="F37" s="25"/>
      <c r="G37" s="75"/>
      <c r="H37" s="75"/>
      <c r="I37" s="75"/>
      <c r="J37" s="25"/>
      <c r="K37" s="25"/>
      <c r="L37" s="25"/>
      <c r="M37" s="25"/>
      <c r="N37" s="75"/>
      <c r="O37" s="25"/>
      <c r="P37" s="25"/>
      <c r="Q37" s="74"/>
      <c r="R37" s="76"/>
      <c r="S37" s="73"/>
      <c r="T37" s="76"/>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9"/>
      <c r="BF37" s="29"/>
      <c r="BG37" s="29"/>
      <c r="BH37" s="30"/>
      <c r="BI37" s="75"/>
      <c r="BJ37" s="51"/>
      <c r="BK37" s="51"/>
      <c r="BL37" s="51"/>
      <c r="BM37" s="51"/>
      <c r="BN37" s="51"/>
      <c r="BO37" s="51"/>
    </row>
    <row r="38" spans="1:67" s="26" customFormat="1" ht="12.75" customHeight="1" x14ac:dyDescent="0.3">
      <c r="A38" s="67"/>
      <c r="B38" s="54"/>
      <c r="C38" s="24"/>
      <c r="D38" s="24"/>
      <c r="E38" s="25"/>
      <c r="F38" s="25"/>
      <c r="G38" s="75"/>
      <c r="H38" s="75"/>
      <c r="I38" s="75"/>
      <c r="J38" s="25"/>
      <c r="K38" s="25"/>
      <c r="L38" s="25"/>
      <c r="M38" s="25"/>
      <c r="N38" s="75"/>
      <c r="O38" s="25"/>
      <c r="P38" s="25"/>
      <c r="Q38" s="73"/>
      <c r="R38" s="76"/>
      <c r="S38" s="73"/>
      <c r="T38" s="76"/>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9"/>
      <c r="BF38" s="29"/>
      <c r="BG38" s="29"/>
      <c r="BH38" s="30"/>
      <c r="BI38" s="75"/>
      <c r="BJ38" s="51"/>
      <c r="BK38" s="51"/>
      <c r="BL38" s="51"/>
      <c r="BM38" s="51"/>
      <c r="BN38" s="51"/>
      <c r="BO38" s="51"/>
    </row>
    <row r="39" spans="1:67" s="26" customFormat="1" ht="12.75" customHeight="1" x14ac:dyDescent="0.3">
      <c r="A39" s="67"/>
      <c r="B39" s="54"/>
      <c r="C39" s="24"/>
      <c r="D39" s="24"/>
      <c r="E39" s="25"/>
      <c r="F39" s="25"/>
      <c r="G39" s="75"/>
      <c r="H39" s="75"/>
      <c r="I39" s="75"/>
      <c r="J39" s="25"/>
      <c r="K39" s="25"/>
      <c r="L39" s="25"/>
      <c r="M39" s="25"/>
      <c r="N39" s="75"/>
      <c r="O39" s="25"/>
      <c r="P39" s="25"/>
      <c r="Q39" s="73"/>
      <c r="R39" s="76"/>
      <c r="S39" s="73"/>
      <c r="T39" s="76"/>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9"/>
      <c r="BF39" s="29"/>
      <c r="BG39" s="29"/>
      <c r="BH39" s="30"/>
      <c r="BI39" s="75"/>
      <c r="BJ39" s="51"/>
      <c r="BK39" s="51"/>
      <c r="BL39" s="51"/>
      <c r="BM39" s="51"/>
      <c r="BN39" s="51"/>
      <c r="BO39" s="51"/>
    </row>
    <row r="40" spans="1:67" s="26" customFormat="1" ht="12.75" customHeight="1" x14ac:dyDescent="0.3">
      <c r="A40" s="67"/>
      <c r="B40" s="24"/>
      <c r="C40" s="24"/>
      <c r="D40" s="24"/>
      <c r="E40" s="25"/>
      <c r="F40" s="25"/>
      <c r="G40" s="75"/>
      <c r="H40" s="75"/>
      <c r="I40" s="75"/>
      <c r="J40" s="25"/>
      <c r="K40" s="25"/>
      <c r="L40" s="25"/>
      <c r="M40" s="25"/>
      <c r="N40" s="75"/>
      <c r="O40" s="25"/>
      <c r="P40" s="25"/>
      <c r="Q40" s="73"/>
      <c r="R40" s="76"/>
      <c r="S40" s="73"/>
      <c r="T40" s="76"/>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9"/>
      <c r="BF40" s="29"/>
      <c r="BG40" s="29"/>
      <c r="BH40" s="30"/>
      <c r="BI40" s="75"/>
      <c r="BJ40" s="51"/>
      <c r="BK40" s="51"/>
      <c r="BL40" s="51"/>
      <c r="BM40" s="51"/>
      <c r="BN40" s="51"/>
      <c r="BO40" s="51"/>
    </row>
    <row r="41" spans="1:67" s="26" customFormat="1" ht="12.75" customHeight="1" x14ac:dyDescent="0.3">
      <c r="A41" s="67"/>
      <c r="B41" s="54"/>
      <c r="C41" s="24"/>
      <c r="D41" s="62"/>
      <c r="E41" s="25"/>
      <c r="F41" s="25"/>
      <c r="G41" s="75"/>
      <c r="H41" s="75"/>
      <c r="I41" s="75"/>
      <c r="J41" s="25"/>
      <c r="K41" s="25"/>
      <c r="L41" s="25"/>
      <c r="M41" s="25"/>
      <c r="N41" s="75"/>
      <c r="O41" s="25"/>
      <c r="P41" s="25"/>
      <c r="Q41" s="73"/>
      <c r="R41" s="76"/>
      <c r="S41" s="73"/>
      <c r="T41" s="76"/>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9"/>
      <c r="BF41" s="29"/>
      <c r="BG41" s="29"/>
      <c r="BH41" s="30"/>
      <c r="BI41" s="75"/>
      <c r="BJ41" s="51"/>
      <c r="BK41" s="51"/>
      <c r="BL41" s="51"/>
      <c r="BM41" s="51"/>
      <c r="BN41" s="51"/>
      <c r="BO41" s="51"/>
    </row>
    <row r="42" spans="1:67" s="26" customFormat="1" ht="12.75" customHeight="1" x14ac:dyDescent="0.3">
      <c r="A42" s="67"/>
      <c r="B42" s="54"/>
      <c r="C42" s="24"/>
      <c r="D42" s="62"/>
      <c r="E42" s="25"/>
      <c r="F42" s="25"/>
      <c r="G42" s="75"/>
      <c r="H42" s="75"/>
      <c r="I42" s="75"/>
      <c r="J42" s="25"/>
      <c r="K42" s="25"/>
      <c r="L42" s="25"/>
      <c r="M42" s="25"/>
      <c r="N42" s="75"/>
      <c r="O42" s="25"/>
      <c r="P42" s="25"/>
      <c r="Q42" s="73"/>
      <c r="R42" s="76"/>
      <c r="S42" s="73"/>
      <c r="T42" s="76"/>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9"/>
      <c r="BF42" s="29"/>
      <c r="BG42" s="29"/>
      <c r="BH42" s="30"/>
      <c r="BI42" s="75"/>
      <c r="BJ42" s="51"/>
      <c r="BK42" s="51"/>
      <c r="BL42" s="51"/>
      <c r="BM42" s="51"/>
      <c r="BN42" s="51"/>
      <c r="BO42" s="51"/>
    </row>
    <row r="43" spans="1:67" s="26" customFormat="1" ht="12.75" customHeight="1" x14ac:dyDescent="0.3">
      <c r="A43" s="67"/>
      <c r="B43" s="24"/>
      <c r="C43" s="24"/>
      <c r="D43" s="62"/>
      <c r="E43" s="25"/>
      <c r="F43" s="25"/>
      <c r="G43" s="75"/>
      <c r="H43" s="75"/>
      <c r="I43" s="75"/>
      <c r="J43" s="25"/>
      <c r="K43" s="25"/>
      <c r="L43" s="25"/>
      <c r="M43" s="25"/>
      <c r="N43" s="75"/>
      <c r="O43" s="25"/>
      <c r="P43" s="25"/>
      <c r="Q43" s="25"/>
      <c r="R43" s="76"/>
      <c r="S43" s="68"/>
      <c r="T43" s="76"/>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9"/>
      <c r="BF43" s="29"/>
      <c r="BG43" s="29"/>
      <c r="BH43" s="30"/>
      <c r="BI43" s="75"/>
      <c r="BJ43" s="51"/>
      <c r="BK43" s="51"/>
      <c r="BL43" s="51"/>
      <c r="BM43" s="51"/>
      <c r="BN43" s="51"/>
      <c r="BO43" s="51"/>
    </row>
    <row r="44" spans="1:67" s="26" customFormat="1" ht="12.75" customHeight="1" x14ac:dyDescent="0.3">
      <c r="A44" s="67"/>
      <c r="B44" s="54"/>
      <c r="C44" s="24"/>
      <c r="D44" s="62"/>
      <c r="E44" s="25"/>
      <c r="F44" s="25"/>
      <c r="G44" s="75"/>
      <c r="H44" s="75"/>
      <c r="I44" s="75"/>
      <c r="J44" s="25"/>
      <c r="K44" s="25"/>
      <c r="L44" s="25"/>
      <c r="M44" s="25"/>
      <c r="N44" s="75"/>
      <c r="O44" s="25"/>
      <c r="P44" s="25"/>
      <c r="Q44" s="25"/>
      <c r="R44" s="76"/>
      <c r="S44" s="68"/>
      <c r="T44" s="76"/>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9"/>
      <c r="BF44" s="29"/>
      <c r="BG44" s="29"/>
      <c r="BH44" s="30"/>
      <c r="BI44" s="75"/>
      <c r="BJ44" s="51"/>
      <c r="BK44" s="51"/>
      <c r="BL44" s="51"/>
      <c r="BM44" s="51"/>
      <c r="BN44" s="51"/>
      <c r="BO44" s="51"/>
    </row>
    <row r="45" spans="1:67" s="26" customFormat="1" ht="12.75" customHeight="1" x14ac:dyDescent="0.3">
      <c r="A45" s="67"/>
      <c r="B45" s="54"/>
      <c r="C45" s="24"/>
      <c r="D45" s="62"/>
      <c r="E45" s="25"/>
      <c r="F45" s="25"/>
      <c r="G45" s="75"/>
      <c r="H45" s="75"/>
      <c r="I45" s="75"/>
      <c r="J45" s="25"/>
      <c r="K45" s="25"/>
      <c r="L45" s="25"/>
      <c r="M45" s="25"/>
      <c r="N45" s="75"/>
      <c r="O45" s="25"/>
      <c r="P45" s="25"/>
      <c r="Q45" s="25"/>
      <c r="R45" s="76"/>
      <c r="S45" s="68"/>
      <c r="T45" s="76"/>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9"/>
      <c r="BF45" s="29"/>
      <c r="BG45" s="29"/>
      <c r="BH45" s="30"/>
      <c r="BI45" s="75"/>
      <c r="BJ45" s="51"/>
      <c r="BK45" s="51"/>
      <c r="BL45" s="51"/>
      <c r="BM45" s="51"/>
      <c r="BN45" s="51"/>
      <c r="BO45" s="51"/>
    </row>
    <row r="46" spans="1:67" s="26" customFormat="1" ht="12.75" customHeight="1" x14ac:dyDescent="0.3">
      <c r="A46" s="67"/>
      <c r="B46" s="24"/>
      <c r="C46" s="24"/>
      <c r="D46" s="62"/>
      <c r="E46" s="25"/>
      <c r="F46" s="25"/>
      <c r="G46" s="75"/>
      <c r="H46" s="75"/>
      <c r="I46" s="75"/>
      <c r="J46" s="25"/>
      <c r="K46" s="25"/>
      <c r="L46" s="25"/>
      <c r="M46" s="25"/>
      <c r="N46" s="75"/>
      <c r="O46" s="25"/>
      <c r="P46" s="25"/>
      <c r="Q46" s="25"/>
      <c r="R46" s="76"/>
      <c r="S46" s="68"/>
      <c r="T46" s="76"/>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9"/>
      <c r="BF46" s="29"/>
      <c r="BG46" s="29"/>
      <c r="BH46" s="30"/>
      <c r="BI46" s="75"/>
      <c r="BJ46" s="51"/>
      <c r="BK46" s="51"/>
      <c r="BL46" s="51"/>
      <c r="BM46" s="51"/>
      <c r="BN46" s="51"/>
      <c r="BO46" s="51"/>
    </row>
    <row r="47" spans="1:67" s="26" customFormat="1" ht="12.75" customHeight="1" x14ac:dyDescent="0.3">
      <c r="A47" s="67"/>
      <c r="B47" s="54"/>
      <c r="C47" s="24"/>
      <c r="D47" s="62"/>
      <c r="E47" s="25"/>
      <c r="F47" s="25"/>
      <c r="G47" s="75"/>
      <c r="H47" s="75"/>
      <c r="I47" s="75"/>
      <c r="J47" s="25"/>
      <c r="K47" s="25"/>
      <c r="L47" s="25"/>
      <c r="M47" s="25"/>
      <c r="N47" s="75"/>
      <c r="O47" s="25"/>
      <c r="P47" s="25"/>
      <c r="Q47" s="25"/>
      <c r="R47" s="76"/>
      <c r="S47" s="68"/>
      <c r="T47" s="76"/>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9"/>
      <c r="BF47" s="29"/>
      <c r="BG47" s="29"/>
      <c r="BH47" s="30"/>
      <c r="BI47" s="75"/>
      <c r="BJ47" s="51"/>
      <c r="BK47" s="51"/>
      <c r="BL47" s="51"/>
      <c r="BM47" s="51"/>
      <c r="BN47" s="51"/>
      <c r="BO47" s="51"/>
    </row>
    <row r="48" spans="1:67" s="26" customFormat="1" ht="12.75" customHeight="1" x14ac:dyDescent="0.3">
      <c r="A48" s="67"/>
      <c r="B48" s="54"/>
      <c r="C48" s="24"/>
      <c r="D48" s="62"/>
      <c r="E48" s="25"/>
      <c r="F48" s="25"/>
      <c r="G48" s="75"/>
      <c r="H48" s="75"/>
      <c r="I48" s="75"/>
      <c r="J48" s="25"/>
      <c r="K48" s="25"/>
      <c r="L48" s="25"/>
      <c r="M48" s="25"/>
      <c r="N48" s="75"/>
      <c r="O48" s="25"/>
      <c r="P48" s="25"/>
      <c r="Q48" s="73"/>
      <c r="R48" s="76"/>
      <c r="S48" s="73"/>
      <c r="T48" s="76"/>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9"/>
      <c r="BF48" s="29"/>
      <c r="BG48" s="29"/>
      <c r="BH48" s="30"/>
      <c r="BI48" s="75"/>
      <c r="BJ48" s="51"/>
      <c r="BK48" s="51"/>
      <c r="BL48" s="51"/>
      <c r="BM48" s="51"/>
      <c r="BN48" s="51"/>
      <c r="BO48" s="51"/>
    </row>
    <row r="49" spans="1:67" s="26" customFormat="1" ht="12.75" customHeight="1" x14ac:dyDescent="0.3">
      <c r="A49" s="67"/>
      <c r="B49" s="54"/>
      <c r="C49" s="24"/>
      <c r="D49" s="62"/>
      <c r="E49" s="25"/>
      <c r="F49" s="25"/>
      <c r="G49" s="75"/>
      <c r="H49" s="75"/>
      <c r="I49" s="75"/>
      <c r="J49" s="25"/>
      <c r="K49" s="25"/>
      <c r="L49" s="25"/>
      <c r="M49" s="25"/>
      <c r="N49" s="75"/>
      <c r="O49" s="25"/>
      <c r="P49" s="25"/>
      <c r="Q49" s="25"/>
      <c r="R49" s="76"/>
      <c r="S49" s="68"/>
      <c r="T49" s="76"/>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9"/>
      <c r="BF49" s="29"/>
      <c r="BG49" s="29"/>
      <c r="BH49" s="30"/>
      <c r="BI49" s="75"/>
      <c r="BJ49" s="51"/>
      <c r="BK49" s="51"/>
      <c r="BL49" s="51"/>
      <c r="BM49" s="51"/>
      <c r="BN49" s="51"/>
      <c r="BO49" s="51"/>
    </row>
    <row r="50" spans="1:67" s="26" customFormat="1" ht="12.75" customHeight="1" x14ac:dyDescent="0.3">
      <c r="A50" s="67"/>
      <c r="B50" s="54"/>
      <c r="C50" s="24"/>
      <c r="D50" s="62"/>
      <c r="E50" s="25"/>
      <c r="F50" s="25"/>
      <c r="G50" s="75"/>
      <c r="H50" s="75"/>
      <c r="I50" s="75"/>
      <c r="J50" s="25"/>
      <c r="K50" s="25"/>
      <c r="L50" s="25"/>
      <c r="M50" s="25"/>
      <c r="N50" s="75"/>
      <c r="O50" s="25"/>
      <c r="P50" s="25"/>
      <c r="Q50" s="25"/>
      <c r="R50" s="76"/>
      <c r="S50" s="68"/>
      <c r="T50" s="7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9"/>
      <c r="BF50" s="29"/>
      <c r="BG50" s="29"/>
      <c r="BH50" s="30"/>
      <c r="BI50" s="75"/>
      <c r="BJ50" s="51"/>
      <c r="BK50" s="51"/>
      <c r="BL50" s="51"/>
      <c r="BM50" s="51"/>
      <c r="BN50" s="51"/>
      <c r="BO50" s="51"/>
    </row>
    <row r="51" spans="1:67" s="26" customFormat="1" ht="12.75" customHeight="1" x14ac:dyDescent="0.3">
      <c r="A51" s="67"/>
      <c r="B51" s="54"/>
      <c r="C51" s="24"/>
      <c r="D51" s="62"/>
      <c r="E51" s="25"/>
      <c r="F51" s="25"/>
      <c r="G51" s="75"/>
      <c r="H51" s="75"/>
      <c r="I51" s="75"/>
      <c r="J51" s="25"/>
      <c r="K51" s="25"/>
      <c r="L51" s="25"/>
      <c r="M51" s="25"/>
      <c r="N51" s="75"/>
      <c r="O51" s="25"/>
      <c r="P51" s="25"/>
      <c r="Q51" s="25"/>
      <c r="R51" s="76"/>
      <c r="S51" s="68"/>
      <c r="T51" s="76"/>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9"/>
      <c r="BF51" s="29"/>
      <c r="BG51" s="29"/>
      <c r="BH51" s="30"/>
      <c r="BI51" s="75"/>
      <c r="BJ51" s="51"/>
      <c r="BK51" s="51"/>
      <c r="BL51" s="51"/>
      <c r="BM51" s="51"/>
      <c r="BN51" s="51"/>
      <c r="BO51" s="51"/>
    </row>
    <row r="52" spans="1:67" s="2" customFormat="1" ht="12.75" customHeight="1" x14ac:dyDescent="0.3">
      <c r="A52" s="67"/>
      <c r="B52" s="24"/>
      <c r="C52" s="24"/>
      <c r="D52" s="62"/>
      <c r="E52" s="63"/>
      <c r="F52" s="27"/>
      <c r="G52" s="65"/>
      <c r="H52" s="65"/>
      <c r="I52" s="65"/>
      <c r="J52" s="22"/>
      <c r="K52" s="22"/>
      <c r="L52" s="22"/>
      <c r="M52" s="22"/>
      <c r="N52" s="67"/>
      <c r="O52" s="22"/>
      <c r="P52" s="22"/>
      <c r="Q52" s="73"/>
      <c r="R52" s="76"/>
      <c r="S52" s="73"/>
      <c r="T52" s="76"/>
      <c r="U52" s="24"/>
      <c r="V52" s="23"/>
      <c r="W52" s="23"/>
      <c r="X52" s="24"/>
      <c r="Y52" s="24"/>
      <c r="Z52" s="23"/>
      <c r="AA52" s="24"/>
      <c r="AB52" s="23"/>
      <c r="AC52" s="23"/>
      <c r="AD52" s="24"/>
      <c r="AE52" s="23"/>
      <c r="AF52" s="23"/>
      <c r="AG52" s="24"/>
      <c r="AH52" s="23"/>
      <c r="AI52" s="31"/>
      <c r="AJ52" s="24"/>
      <c r="AK52" s="23"/>
      <c r="AL52" s="23"/>
      <c r="AM52" s="24"/>
      <c r="AN52" s="23"/>
      <c r="AO52" s="23"/>
      <c r="AP52" s="24"/>
      <c r="AQ52" s="24"/>
      <c r="AR52" s="23"/>
      <c r="AS52" s="24"/>
      <c r="AT52" s="24"/>
      <c r="AU52" s="23"/>
      <c r="AV52" s="24"/>
      <c r="AW52" s="24"/>
      <c r="AX52" s="23"/>
      <c r="AY52" s="24"/>
      <c r="AZ52" s="24"/>
      <c r="BA52" s="24"/>
      <c r="BB52" s="23"/>
      <c r="BC52" s="23"/>
      <c r="BD52" s="23"/>
      <c r="BE52" s="29"/>
      <c r="BF52" s="29"/>
      <c r="BG52" s="29"/>
      <c r="BH52" s="22"/>
      <c r="BI52" s="51"/>
      <c r="BJ52" s="51"/>
      <c r="BK52" s="51"/>
      <c r="BL52" s="51"/>
      <c r="BM52" s="51"/>
      <c r="BN52" s="51"/>
      <c r="BO52" s="51"/>
    </row>
    <row r="53" spans="1:67" s="2" customFormat="1" ht="12.75" customHeight="1" x14ac:dyDescent="0.3">
      <c r="A53" s="67"/>
      <c r="B53" s="24"/>
      <c r="C53" s="23"/>
      <c r="D53" s="62"/>
      <c r="E53" s="25"/>
      <c r="F53" s="27"/>
      <c r="G53" s="74"/>
      <c r="H53" s="74"/>
      <c r="I53" s="74"/>
      <c r="J53" s="25"/>
      <c r="K53" s="25"/>
      <c r="L53" s="25"/>
      <c r="M53" s="25"/>
      <c r="N53" s="75"/>
      <c r="O53" s="25"/>
      <c r="P53" s="51"/>
      <c r="Q53" s="73"/>
      <c r="R53" s="76"/>
      <c r="S53" s="73"/>
      <c r="T53" s="76"/>
      <c r="U53" s="24"/>
      <c r="V53" s="23"/>
      <c r="W53" s="23"/>
      <c r="X53" s="24"/>
      <c r="Y53" s="23"/>
      <c r="Z53" s="23"/>
      <c r="AA53" s="24"/>
      <c r="AB53" s="23"/>
      <c r="AC53" s="23"/>
      <c r="AD53" s="24"/>
      <c r="AE53" s="23"/>
      <c r="AF53" s="23"/>
      <c r="AG53" s="24"/>
      <c r="AH53" s="23"/>
      <c r="AI53" s="31"/>
      <c r="AJ53" s="24"/>
      <c r="AK53" s="23"/>
      <c r="AL53" s="23"/>
      <c r="AM53" s="24"/>
      <c r="AN53" s="23"/>
      <c r="AO53" s="32"/>
      <c r="AP53" s="24"/>
      <c r="AQ53" s="24"/>
      <c r="AR53" s="24"/>
      <c r="AS53" s="23"/>
      <c r="AT53" s="23"/>
      <c r="AU53" s="23"/>
      <c r="AV53" s="24"/>
      <c r="AW53" s="23"/>
      <c r="AX53" s="23"/>
      <c r="AY53" s="23"/>
      <c r="AZ53" s="23"/>
      <c r="BA53" s="23"/>
      <c r="BB53" s="23"/>
      <c r="BC53" s="23"/>
      <c r="BD53" s="23"/>
      <c r="BE53" s="29"/>
      <c r="BF53" s="29"/>
      <c r="BG53" s="29"/>
      <c r="BH53" s="22"/>
      <c r="BI53" s="51"/>
      <c r="BJ53" s="51"/>
      <c r="BK53" s="51"/>
      <c r="BL53" s="51"/>
      <c r="BM53" s="51"/>
      <c r="BN53" s="51"/>
      <c r="BO53" s="51"/>
    </row>
    <row r="54" spans="1:67" s="2" customFormat="1" ht="12.75" customHeight="1" x14ac:dyDescent="0.3">
      <c r="A54" s="45"/>
      <c r="B54" s="198"/>
      <c r="C54" s="45"/>
      <c r="D54" s="45"/>
      <c r="E54" s="47"/>
      <c r="F54" s="47"/>
      <c r="G54" s="45"/>
      <c r="H54" s="45"/>
      <c r="I54" s="45"/>
      <c r="J54" s="45"/>
      <c r="K54" s="45"/>
      <c r="L54" s="45"/>
      <c r="M54" s="45"/>
      <c r="N54" s="45"/>
      <c r="O54" s="45"/>
      <c r="P54" s="45"/>
      <c r="Q54" s="47"/>
      <c r="R54" s="70"/>
      <c r="S54" s="47"/>
      <c r="T54" s="70"/>
      <c r="U54" s="47"/>
      <c r="V54" s="199"/>
      <c r="W54" s="199"/>
      <c r="X54" s="199"/>
      <c r="Y54" s="199"/>
      <c r="Z54" s="199"/>
      <c r="AA54" s="47"/>
      <c r="AB54" s="199"/>
      <c r="AC54" s="199"/>
      <c r="AD54" s="199"/>
      <c r="AE54" s="199"/>
      <c r="AF54" s="199"/>
      <c r="AG54" s="47"/>
      <c r="AH54" s="199"/>
      <c r="AI54" s="200"/>
      <c r="AJ54" s="199"/>
      <c r="AK54" s="199"/>
      <c r="AL54" s="199"/>
      <c r="AM54" s="47"/>
      <c r="AN54" s="199"/>
      <c r="AO54" s="199"/>
      <c r="AP54" s="199"/>
      <c r="AQ54" s="199"/>
      <c r="AR54" s="199"/>
      <c r="AS54" s="199"/>
      <c r="AT54" s="199"/>
      <c r="AU54" s="199"/>
      <c r="AV54" s="199"/>
      <c r="AW54" s="199"/>
      <c r="AX54" s="199"/>
      <c r="AY54" s="199"/>
      <c r="AZ54" s="199"/>
      <c r="BA54" s="199"/>
      <c r="BB54" s="199"/>
      <c r="BC54" s="199"/>
      <c r="BD54" s="199"/>
      <c r="BE54" s="201"/>
      <c r="BF54" s="201"/>
      <c r="BG54" s="201"/>
      <c r="BH54" s="45"/>
    </row>
    <row r="55" spans="1:67" s="60" customFormat="1" ht="12.75" customHeight="1" x14ac:dyDescent="0.3">
      <c r="A55" s="28"/>
      <c r="B55" s="84"/>
      <c r="C55" s="28"/>
      <c r="D55" s="28"/>
      <c r="E55" s="28"/>
      <c r="F55" s="28"/>
      <c r="G55" s="28"/>
      <c r="H55" s="28"/>
      <c r="I55" s="28"/>
      <c r="J55" s="28"/>
      <c r="K55" s="28"/>
      <c r="L55" s="28"/>
      <c r="M55" s="28"/>
      <c r="N55" s="28"/>
      <c r="O55" s="28"/>
      <c r="P55" s="28"/>
      <c r="Q55" s="28"/>
      <c r="R55" s="83"/>
      <c r="S55" s="28"/>
      <c r="T55" s="83"/>
      <c r="U55" s="28"/>
      <c r="AA55" s="28"/>
      <c r="AB55" s="84"/>
      <c r="AC55" s="84"/>
      <c r="AD55" s="84"/>
      <c r="AE55" s="84"/>
      <c r="AF55" s="84"/>
      <c r="AG55" s="28"/>
      <c r="AH55" s="84"/>
      <c r="AI55" s="93"/>
      <c r="AJ55" s="28"/>
      <c r="AK55" s="84"/>
      <c r="AL55" s="84"/>
      <c r="AM55" s="28"/>
      <c r="AN55" s="84"/>
      <c r="AO55" s="84"/>
      <c r="AP55" s="28"/>
      <c r="AQ55" s="84"/>
      <c r="AR55" s="84"/>
      <c r="AS55" s="84"/>
      <c r="AT55" s="84"/>
      <c r="AU55" s="84"/>
      <c r="AV55" s="84"/>
      <c r="AW55" s="84"/>
      <c r="AX55" s="84"/>
      <c r="AY55" s="84"/>
      <c r="AZ55" s="84"/>
      <c r="BA55" s="84"/>
      <c r="BB55" s="84"/>
      <c r="BC55" s="84"/>
      <c r="BD55" s="84"/>
      <c r="BE55" s="85"/>
      <c r="BF55" s="85"/>
      <c r="BG55" s="85"/>
      <c r="BH55" s="28"/>
    </row>
    <row r="56" spans="1:67" s="60" customFormat="1" ht="12.75" customHeight="1" x14ac:dyDescent="0.3">
      <c r="A56" s="28"/>
      <c r="B56" s="84"/>
      <c r="C56" s="84"/>
      <c r="E56" s="28"/>
      <c r="F56" s="82"/>
      <c r="G56" s="82"/>
      <c r="H56" s="82"/>
      <c r="I56" s="82"/>
      <c r="J56" s="28"/>
      <c r="K56" s="28"/>
      <c r="L56" s="28"/>
      <c r="M56" s="28"/>
      <c r="N56" s="94"/>
      <c r="O56" s="28"/>
      <c r="P56" s="28"/>
      <c r="Q56" s="28"/>
      <c r="R56" s="83"/>
      <c r="S56" s="28"/>
      <c r="T56" s="83"/>
      <c r="U56" s="84"/>
      <c r="V56" s="84"/>
      <c r="AD56" s="84"/>
      <c r="AE56" s="84"/>
      <c r="AF56" s="84"/>
      <c r="BE56" s="85"/>
      <c r="BF56" s="85"/>
      <c r="BG56" s="85"/>
      <c r="BH56" s="28"/>
    </row>
    <row r="57" spans="1:67" s="60" customFormat="1" ht="12.75" customHeight="1" x14ac:dyDescent="0.3">
      <c r="A57" s="28"/>
      <c r="B57" s="84"/>
      <c r="D57" s="28"/>
      <c r="E57" s="28"/>
      <c r="F57" s="28"/>
      <c r="G57" s="28"/>
      <c r="H57" s="28"/>
      <c r="I57" s="28"/>
      <c r="J57" s="28"/>
      <c r="K57" s="28"/>
      <c r="L57" s="28"/>
      <c r="M57" s="28"/>
      <c r="N57" s="28"/>
      <c r="O57" s="28"/>
      <c r="P57" s="28"/>
      <c r="Q57" s="28"/>
      <c r="R57" s="83"/>
      <c r="S57" s="28"/>
      <c r="T57" s="83"/>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5"/>
      <c r="BF57" s="85"/>
      <c r="BG57" s="85"/>
      <c r="BH57" s="28"/>
    </row>
    <row r="58" spans="1:67" s="60" customFormat="1" ht="12.75" customHeight="1" x14ac:dyDescent="0.3">
      <c r="A58" s="28"/>
      <c r="B58" s="84"/>
      <c r="D58" s="28"/>
      <c r="E58" s="28"/>
      <c r="F58" s="28"/>
      <c r="G58" s="28"/>
      <c r="H58" s="28"/>
      <c r="I58" s="28"/>
      <c r="J58" s="28"/>
      <c r="K58" s="28"/>
      <c r="L58" s="28"/>
      <c r="M58" s="28"/>
      <c r="N58" s="28"/>
      <c r="O58" s="28"/>
      <c r="P58" s="28"/>
      <c r="Q58" s="28"/>
      <c r="R58" s="83"/>
      <c r="S58" s="28"/>
      <c r="T58" s="83"/>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5"/>
      <c r="BF58" s="85"/>
      <c r="BG58" s="85"/>
      <c r="BH58" s="28"/>
    </row>
    <row r="59" spans="1:67" s="60" customFormat="1" ht="12.75" customHeight="1" x14ac:dyDescent="0.3">
      <c r="A59" s="28"/>
      <c r="B59" s="84"/>
      <c r="D59" s="28"/>
      <c r="E59" s="28"/>
      <c r="F59" s="28"/>
      <c r="G59" s="28"/>
      <c r="H59" s="28"/>
      <c r="I59" s="28"/>
      <c r="J59" s="28"/>
      <c r="K59" s="28"/>
      <c r="L59" s="28"/>
      <c r="M59" s="28"/>
      <c r="N59" s="28"/>
      <c r="O59" s="28"/>
      <c r="P59" s="28"/>
      <c r="Q59" s="28"/>
      <c r="R59" s="83"/>
      <c r="S59" s="28"/>
      <c r="T59" s="83"/>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5"/>
      <c r="BF59" s="85"/>
      <c r="BG59" s="85"/>
      <c r="BH59" s="28"/>
    </row>
    <row r="60" spans="1:67" s="60" customFormat="1" ht="12.75" customHeight="1" x14ac:dyDescent="0.3">
      <c r="A60" s="28"/>
      <c r="B60" s="84"/>
      <c r="D60" s="28"/>
      <c r="E60" s="28"/>
      <c r="F60" s="82"/>
      <c r="G60" s="82"/>
      <c r="H60" s="82"/>
      <c r="I60" s="82"/>
      <c r="J60" s="28"/>
      <c r="K60" s="28"/>
      <c r="L60" s="28"/>
      <c r="M60" s="28"/>
      <c r="N60" s="28"/>
      <c r="O60" s="28"/>
      <c r="P60" s="28"/>
      <c r="Q60" s="28"/>
      <c r="R60" s="83"/>
      <c r="S60" s="28"/>
      <c r="T60" s="83"/>
      <c r="BE60" s="85"/>
      <c r="BF60" s="85"/>
      <c r="BG60" s="85"/>
      <c r="BH60" s="28"/>
    </row>
    <row r="61" spans="1:67" s="60" customFormat="1" ht="12.75" customHeight="1" x14ac:dyDescent="0.3">
      <c r="A61" s="28"/>
      <c r="B61" s="84"/>
      <c r="D61" s="28"/>
      <c r="E61" s="28"/>
      <c r="F61" s="82"/>
      <c r="G61" s="82"/>
      <c r="H61" s="82"/>
      <c r="I61" s="82"/>
      <c r="J61" s="28"/>
      <c r="K61" s="28"/>
      <c r="L61" s="28"/>
      <c r="M61" s="28"/>
      <c r="N61" s="28"/>
      <c r="O61" s="28"/>
      <c r="P61" s="28"/>
      <c r="Q61" s="28"/>
      <c r="R61" s="83"/>
      <c r="S61" s="28"/>
      <c r="T61" s="83"/>
      <c r="U61" s="84"/>
      <c r="W61" s="84"/>
      <c r="AA61" s="84"/>
      <c r="AC61" s="84"/>
      <c r="AM61" s="84"/>
      <c r="AN61" s="84"/>
      <c r="AO61" s="84"/>
      <c r="AP61" s="84"/>
      <c r="AR61" s="84"/>
      <c r="BE61" s="84"/>
      <c r="BH61" s="28"/>
    </row>
    <row r="62" spans="1:67" s="60" customFormat="1" ht="12.75" customHeight="1" x14ac:dyDescent="0.3">
      <c r="A62" s="28"/>
      <c r="B62" s="84"/>
      <c r="D62" s="28"/>
      <c r="E62" s="28"/>
      <c r="F62" s="82"/>
      <c r="G62" s="82"/>
      <c r="H62" s="82"/>
      <c r="I62" s="82"/>
      <c r="J62" s="28"/>
      <c r="K62" s="28"/>
      <c r="L62" s="28"/>
      <c r="M62" s="28"/>
      <c r="N62" s="28"/>
      <c r="O62" s="28"/>
      <c r="P62" s="28"/>
      <c r="Q62" s="28"/>
      <c r="R62" s="83"/>
      <c r="S62" s="28"/>
      <c r="T62" s="83"/>
      <c r="U62" s="84"/>
      <c r="BE62" s="84"/>
      <c r="BF62" s="84"/>
      <c r="BG62" s="84"/>
      <c r="BH62" s="28"/>
    </row>
    <row r="63" spans="1:67" s="60" customFormat="1" ht="12.75" customHeight="1" x14ac:dyDescent="0.3">
      <c r="A63" s="95"/>
      <c r="B63" s="84"/>
      <c r="C63" s="81"/>
      <c r="D63" s="28"/>
      <c r="E63" s="84"/>
      <c r="F63" s="82"/>
      <c r="G63" s="82"/>
      <c r="H63" s="82"/>
      <c r="I63" s="82"/>
      <c r="J63" s="28"/>
      <c r="K63" s="28"/>
      <c r="L63" s="28"/>
      <c r="M63" s="28"/>
      <c r="N63" s="28"/>
      <c r="O63" s="28"/>
      <c r="P63" s="28"/>
      <c r="Q63" s="28"/>
      <c r="R63" s="83"/>
      <c r="S63" s="28"/>
      <c r="T63" s="83"/>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81"/>
      <c r="AV63" s="81"/>
      <c r="AW63" s="81"/>
      <c r="AX63" s="81"/>
      <c r="AY63" s="81"/>
      <c r="AZ63" s="81"/>
      <c r="BA63" s="81"/>
      <c r="BB63" s="81"/>
      <c r="BC63" s="81"/>
      <c r="BD63" s="28"/>
      <c r="BE63" s="85"/>
      <c r="BF63" s="85"/>
      <c r="BG63" s="85"/>
      <c r="BH63" s="28"/>
    </row>
    <row r="64" spans="1:67" s="60" customFormat="1" ht="12.75" customHeight="1" x14ac:dyDescent="0.3">
      <c r="A64" s="95"/>
      <c r="B64" s="84"/>
      <c r="C64" s="81"/>
      <c r="D64" s="28"/>
      <c r="E64" s="84"/>
      <c r="F64" s="82"/>
      <c r="G64" s="82"/>
      <c r="H64" s="82"/>
      <c r="I64" s="82"/>
      <c r="J64" s="28"/>
      <c r="K64" s="28"/>
      <c r="L64" s="28"/>
      <c r="M64" s="28"/>
      <c r="N64" s="28"/>
      <c r="O64" s="28"/>
      <c r="P64" s="28"/>
      <c r="Q64" s="28"/>
      <c r="R64" s="83"/>
      <c r="S64" s="28"/>
      <c r="T64" s="83"/>
      <c r="U64" s="81"/>
      <c r="V64" s="81"/>
      <c r="W64" s="81"/>
      <c r="X64" s="96"/>
      <c r="Y64" s="96"/>
      <c r="Z64" s="96"/>
      <c r="AA64" s="96"/>
      <c r="AB64" s="96"/>
      <c r="AC64" s="96"/>
      <c r="AD64" s="96"/>
      <c r="AE64" s="96"/>
      <c r="AF64" s="96"/>
      <c r="AG64" s="96"/>
      <c r="AH64" s="96"/>
      <c r="AI64" s="96"/>
      <c r="AJ64" s="96"/>
      <c r="AK64" s="96"/>
      <c r="AL64" s="96"/>
      <c r="AM64" s="81"/>
      <c r="AN64" s="96"/>
      <c r="AO64" s="96"/>
      <c r="AP64" s="81"/>
      <c r="AQ64" s="81"/>
      <c r="AR64" s="81"/>
      <c r="AS64" s="81"/>
      <c r="AT64" s="81"/>
      <c r="AU64" s="81"/>
      <c r="AV64" s="81"/>
      <c r="AW64" s="81"/>
      <c r="AX64" s="81"/>
      <c r="AY64" s="81"/>
      <c r="AZ64" s="81"/>
      <c r="BA64" s="81"/>
      <c r="BB64" s="81"/>
      <c r="BC64" s="81"/>
      <c r="BD64" s="28"/>
      <c r="BE64" s="85"/>
      <c r="BF64" s="85"/>
      <c r="BG64" s="85"/>
      <c r="BH64" s="28"/>
    </row>
    <row r="65" spans="1:60" s="60" customFormat="1" ht="12.75" customHeight="1" x14ac:dyDescent="0.3">
      <c r="A65" s="97"/>
      <c r="B65" s="81"/>
      <c r="C65" s="81"/>
      <c r="D65" s="28"/>
      <c r="E65" s="81"/>
      <c r="F65" s="82"/>
      <c r="G65" s="82"/>
      <c r="H65" s="82"/>
      <c r="I65" s="82"/>
      <c r="J65" s="28"/>
      <c r="K65" s="28"/>
      <c r="L65" s="28"/>
      <c r="M65" s="28"/>
      <c r="N65" s="28"/>
      <c r="O65" s="28"/>
      <c r="P65" s="28"/>
      <c r="Q65" s="28"/>
      <c r="R65" s="83"/>
      <c r="S65" s="28"/>
      <c r="T65" s="83"/>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28"/>
      <c r="BE65" s="98"/>
      <c r="BF65" s="98"/>
      <c r="BG65" s="98"/>
      <c r="BH65" s="28"/>
    </row>
    <row r="66" spans="1:60" s="60" customFormat="1" ht="12.75" customHeight="1" x14ac:dyDescent="0.3">
      <c r="A66" s="97"/>
      <c r="B66" s="81"/>
      <c r="C66" s="81"/>
      <c r="D66" s="28"/>
      <c r="E66" s="81"/>
      <c r="F66" s="82"/>
      <c r="G66" s="82"/>
      <c r="H66" s="82"/>
      <c r="I66" s="82"/>
      <c r="J66" s="28"/>
      <c r="K66" s="28"/>
      <c r="L66" s="28"/>
      <c r="M66" s="28"/>
      <c r="N66" s="28"/>
      <c r="O66" s="28"/>
      <c r="P66" s="28"/>
      <c r="Q66" s="99"/>
      <c r="R66" s="83"/>
      <c r="S66" s="28"/>
      <c r="T66" s="83"/>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28"/>
      <c r="BE66" s="98"/>
      <c r="BF66" s="98"/>
      <c r="BG66" s="98"/>
      <c r="BH66" s="28"/>
    </row>
    <row r="67" spans="1:60" s="60" customFormat="1" ht="12.75" customHeight="1" x14ac:dyDescent="0.3">
      <c r="A67" s="97"/>
      <c r="B67" s="81"/>
      <c r="C67" s="81"/>
      <c r="D67" s="28"/>
      <c r="E67" s="81"/>
      <c r="F67" s="82"/>
      <c r="G67" s="82"/>
      <c r="H67" s="82"/>
      <c r="I67" s="82"/>
      <c r="J67" s="28"/>
      <c r="K67" s="28"/>
      <c r="L67" s="28"/>
      <c r="M67" s="28"/>
      <c r="N67" s="28"/>
      <c r="O67" s="28"/>
      <c r="P67" s="28"/>
      <c r="Q67" s="99"/>
      <c r="R67" s="83"/>
      <c r="S67" s="99"/>
      <c r="T67" s="83"/>
      <c r="U67" s="81"/>
      <c r="V67" s="81"/>
      <c r="W67" s="81"/>
      <c r="X67" s="81"/>
      <c r="Y67" s="100"/>
      <c r="Z67" s="100"/>
      <c r="AA67" s="81"/>
      <c r="AB67" s="81"/>
      <c r="AC67" s="81"/>
      <c r="AD67" s="81"/>
      <c r="AE67" s="81"/>
      <c r="AF67" s="81"/>
      <c r="AG67" s="81"/>
      <c r="AH67" s="81"/>
      <c r="AI67" s="81"/>
      <c r="AJ67" s="81"/>
      <c r="AK67" s="81"/>
      <c r="AL67" s="81"/>
      <c r="AM67" s="81"/>
      <c r="AN67" s="81"/>
      <c r="AO67" s="81"/>
      <c r="AP67" s="81"/>
      <c r="AQ67" s="81"/>
      <c r="AR67" s="100"/>
      <c r="AS67" s="81"/>
      <c r="AT67" s="81"/>
      <c r="AU67" s="81"/>
      <c r="AV67" s="81"/>
      <c r="AW67" s="81"/>
      <c r="AX67" s="81"/>
      <c r="AY67" s="81"/>
      <c r="AZ67" s="81"/>
      <c r="BA67" s="81"/>
      <c r="BB67" s="81"/>
      <c r="BC67" s="81"/>
      <c r="BD67" s="28"/>
      <c r="BE67" s="98"/>
      <c r="BF67" s="98"/>
      <c r="BG67" s="98"/>
      <c r="BH67" s="28"/>
    </row>
    <row r="68" spans="1:60" s="60" customFormat="1" ht="12.75" customHeight="1" x14ac:dyDescent="0.3">
      <c r="A68" s="82"/>
      <c r="B68" s="88"/>
      <c r="C68" s="88"/>
      <c r="D68" s="28"/>
      <c r="E68" s="82"/>
      <c r="F68" s="82"/>
      <c r="G68" s="82"/>
      <c r="H68" s="82"/>
      <c r="I68" s="82"/>
      <c r="J68" s="82"/>
      <c r="K68" s="82"/>
      <c r="L68" s="82"/>
      <c r="M68" s="82"/>
      <c r="N68" s="82"/>
      <c r="O68" s="82"/>
      <c r="P68" s="82"/>
      <c r="Q68" s="82"/>
      <c r="R68" s="83"/>
      <c r="S68" s="82"/>
      <c r="T68" s="83"/>
      <c r="U68" s="82"/>
      <c r="V68" s="101"/>
      <c r="W68" s="101"/>
      <c r="X68" s="82"/>
      <c r="Y68" s="88"/>
      <c r="Z68" s="88"/>
      <c r="AA68" s="82"/>
      <c r="AB68" s="88"/>
      <c r="AC68" s="88"/>
      <c r="AD68" s="82"/>
      <c r="AE68" s="88"/>
      <c r="AF68" s="101"/>
      <c r="AG68" s="82"/>
      <c r="AH68" s="88"/>
      <c r="AI68" s="88"/>
      <c r="AJ68" s="82"/>
      <c r="AK68" s="88"/>
      <c r="AL68" s="88"/>
      <c r="AM68" s="82"/>
      <c r="AN68" s="88"/>
      <c r="AO68" s="101"/>
      <c r="AP68" s="82"/>
      <c r="AQ68" s="88"/>
      <c r="AR68" s="88"/>
      <c r="AS68" s="82"/>
      <c r="AT68" s="101"/>
      <c r="AU68" s="102"/>
      <c r="AV68" s="82"/>
      <c r="AW68" s="88"/>
      <c r="AX68" s="88"/>
      <c r="AY68" s="82"/>
      <c r="AZ68" s="88"/>
      <c r="BA68" s="88"/>
      <c r="BB68" s="82"/>
      <c r="BC68" s="88"/>
      <c r="BD68" s="101"/>
      <c r="BE68" s="103"/>
      <c r="BF68" s="88"/>
      <c r="BG68" s="88"/>
      <c r="BH68" s="82"/>
    </row>
    <row r="69" spans="1:60" s="60" customFormat="1" ht="12.75" customHeight="1" x14ac:dyDescent="0.3">
      <c r="A69" s="82"/>
      <c r="B69" s="88"/>
      <c r="C69" s="88"/>
      <c r="D69" s="28"/>
      <c r="E69" s="82"/>
      <c r="F69" s="82"/>
      <c r="G69" s="82"/>
      <c r="H69" s="82"/>
      <c r="I69" s="82"/>
      <c r="J69" s="82"/>
      <c r="K69" s="82"/>
      <c r="L69" s="82"/>
      <c r="M69" s="82"/>
      <c r="N69" s="82"/>
      <c r="O69" s="82"/>
      <c r="P69" s="82"/>
      <c r="Q69" s="82"/>
      <c r="R69" s="83"/>
      <c r="S69" s="82"/>
      <c r="T69" s="83"/>
      <c r="U69" s="82"/>
      <c r="V69" s="88"/>
      <c r="W69" s="88"/>
      <c r="X69" s="82"/>
      <c r="Y69" s="88"/>
      <c r="Z69" s="88"/>
      <c r="AA69" s="88"/>
      <c r="AB69" s="88"/>
      <c r="AC69" s="88"/>
      <c r="AD69" s="88"/>
      <c r="AE69" s="88"/>
      <c r="AF69" s="88"/>
      <c r="AG69" s="82"/>
      <c r="AH69" s="88"/>
      <c r="AI69" s="88"/>
      <c r="AJ69" s="88"/>
      <c r="AK69" s="88"/>
      <c r="AL69" s="88"/>
      <c r="AM69" s="82"/>
      <c r="AN69" s="88"/>
      <c r="AO69" s="88"/>
      <c r="AP69" s="82"/>
      <c r="AQ69" s="88"/>
      <c r="AR69" s="88"/>
      <c r="AS69" s="82"/>
      <c r="AT69" s="88"/>
      <c r="AU69" s="88"/>
      <c r="AV69" s="88"/>
      <c r="AW69" s="88"/>
      <c r="AX69" s="88"/>
      <c r="AY69" s="82"/>
      <c r="AZ69" s="88"/>
      <c r="BA69" s="88"/>
      <c r="BB69" s="88"/>
      <c r="BC69" s="88"/>
      <c r="BD69" s="88"/>
      <c r="BE69" s="88"/>
      <c r="BF69" s="88"/>
      <c r="BG69" s="88"/>
      <c r="BH69" s="82"/>
    </row>
    <row r="70" spans="1:60" s="60" customFormat="1" ht="12.75" customHeight="1" x14ac:dyDescent="0.3">
      <c r="A70" s="82"/>
      <c r="B70" s="88"/>
      <c r="C70" s="88"/>
      <c r="D70" s="28"/>
      <c r="E70" s="82"/>
      <c r="F70" s="82"/>
      <c r="G70" s="82"/>
      <c r="H70" s="82"/>
      <c r="I70" s="82"/>
      <c r="J70" s="82"/>
      <c r="K70" s="82"/>
      <c r="L70" s="82"/>
      <c r="M70" s="82"/>
      <c r="N70" s="82"/>
      <c r="O70" s="82"/>
      <c r="P70" s="82"/>
      <c r="Q70" s="82"/>
      <c r="R70" s="100"/>
      <c r="S70" s="28"/>
      <c r="T70" s="83"/>
      <c r="U70" s="82"/>
      <c r="V70" s="88"/>
      <c r="W70" s="88"/>
      <c r="X70" s="82"/>
      <c r="Y70" s="88"/>
      <c r="Z70" s="88"/>
      <c r="AA70" s="88"/>
      <c r="AB70" s="88"/>
      <c r="AC70" s="88"/>
      <c r="AD70" s="88"/>
      <c r="AE70" s="88"/>
      <c r="AF70" s="88"/>
      <c r="AG70" s="82"/>
      <c r="AH70" s="88"/>
      <c r="AI70" s="88"/>
      <c r="AJ70" s="88"/>
      <c r="AK70" s="88"/>
      <c r="AL70" s="88"/>
      <c r="AM70" s="82"/>
      <c r="AN70" s="88"/>
      <c r="AO70" s="88"/>
      <c r="AP70" s="82"/>
      <c r="AQ70" s="88"/>
      <c r="AR70" s="88"/>
      <c r="AS70" s="82"/>
      <c r="AT70" s="88"/>
      <c r="AU70" s="88"/>
      <c r="AV70" s="88"/>
      <c r="AW70" s="88"/>
      <c r="AX70" s="88"/>
      <c r="AY70" s="82"/>
      <c r="AZ70" s="88"/>
      <c r="BA70" s="88"/>
      <c r="BB70" s="88"/>
      <c r="BC70" s="88"/>
      <c r="BD70" s="88"/>
      <c r="BE70" s="103"/>
      <c r="BF70" s="103"/>
      <c r="BG70" s="88"/>
      <c r="BH70" s="82"/>
    </row>
    <row r="71" spans="1:60" s="60" customFormat="1" ht="12.75" customHeight="1" x14ac:dyDescent="0.3">
      <c r="A71" s="82"/>
      <c r="B71" s="88"/>
      <c r="C71" s="88"/>
      <c r="D71" s="28"/>
      <c r="E71" s="82"/>
      <c r="F71" s="82"/>
      <c r="G71" s="82"/>
      <c r="H71" s="82"/>
      <c r="I71" s="82"/>
      <c r="J71" s="82"/>
      <c r="K71" s="82"/>
      <c r="L71" s="82"/>
      <c r="M71" s="82"/>
      <c r="N71" s="82"/>
      <c r="O71" s="82"/>
      <c r="P71" s="82"/>
      <c r="Q71" s="82"/>
      <c r="R71" s="83"/>
      <c r="S71" s="82"/>
      <c r="T71" s="83"/>
      <c r="U71" s="82"/>
      <c r="V71" s="88"/>
      <c r="W71" s="88"/>
      <c r="X71" s="82"/>
      <c r="Y71" s="88"/>
      <c r="Z71" s="88"/>
      <c r="AA71" s="82"/>
      <c r="AB71" s="88"/>
      <c r="AC71" s="88"/>
      <c r="AD71" s="82"/>
      <c r="AE71" s="88"/>
      <c r="AF71" s="88"/>
      <c r="AG71" s="82"/>
      <c r="AH71" s="88"/>
      <c r="AI71" s="88"/>
      <c r="AJ71" s="88"/>
      <c r="AK71" s="88"/>
      <c r="AL71" s="88"/>
      <c r="AM71" s="82"/>
      <c r="AN71" s="88"/>
      <c r="AO71" s="88"/>
      <c r="AP71" s="82"/>
      <c r="AQ71" s="88"/>
      <c r="AR71" s="88"/>
      <c r="AS71" s="82"/>
      <c r="AT71" s="88"/>
      <c r="AU71" s="88"/>
      <c r="AV71" s="88"/>
      <c r="AW71" s="88"/>
      <c r="AX71" s="88"/>
      <c r="AY71" s="82"/>
      <c r="AZ71" s="88"/>
      <c r="BA71" s="88"/>
      <c r="BB71" s="88"/>
      <c r="BC71" s="88"/>
      <c r="BD71" s="88"/>
      <c r="BE71" s="103"/>
      <c r="BF71" s="103"/>
      <c r="BG71" s="105"/>
      <c r="BH71" s="82"/>
    </row>
    <row r="72" spans="1:60" s="60" customFormat="1" ht="12.75" customHeight="1" x14ac:dyDescent="0.3">
      <c r="A72" s="82"/>
      <c r="B72" s="88"/>
      <c r="C72" s="88"/>
      <c r="D72" s="28"/>
      <c r="E72" s="82"/>
      <c r="F72" s="82"/>
      <c r="G72" s="82"/>
      <c r="H72" s="82"/>
      <c r="I72" s="82"/>
      <c r="J72" s="82"/>
      <c r="K72" s="82"/>
      <c r="L72" s="82"/>
      <c r="M72" s="82"/>
      <c r="N72" s="82"/>
      <c r="O72" s="82"/>
      <c r="P72" s="82"/>
      <c r="Q72" s="82"/>
      <c r="R72" s="83"/>
      <c r="S72" s="28"/>
      <c r="T72" s="83"/>
      <c r="U72" s="82"/>
      <c r="V72" s="88"/>
      <c r="W72" s="88"/>
      <c r="X72" s="88"/>
      <c r="Y72" s="88"/>
      <c r="Z72" s="88"/>
      <c r="AA72" s="82"/>
      <c r="AB72" s="88"/>
      <c r="AC72" s="88"/>
      <c r="AD72" s="88"/>
      <c r="AE72" s="88"/>
      <c r="AF72" s="88"/>
      <c r="AG72" s="88"/>
      <c r="AH72" s="88"/>
      <c r="AI72" s="88"/>
      <c r="AJ72" s="82"/>
      <c r="AK72" s="88"/>
      <c r="AL72" s="88"/>
      <c r="AM72" s="82"/>
      <c r="AN72" s="88"/>
      <c r="AO72" s="88"/>
      <c r="AP72" s="82"/>
      <c r="AQ72" s="88"/>
      <c r="AR72" s="88"/>
      <c r="AS72" s="88"/>
      <c r="AT72" s="88"/>
      <c r="AU72" s="88"/>
      <c r="AV72" s="82"/>
      <c r="AW72" s="88"/>
      <c r="AX72" s="88"/>
      <c r="AY72" s="88"/>
      <c r="AZ72" s="88"/>
      <c r="BA72" s="88"/>
      <c r="BB72" s="88"/>
      <c r="BC72" s="88"/>
      <c r="BD72" s="88"/>
      <c r="BE72" s="88"/>
      <c r="BF72" s="88"/>
      <c r="BG72" s="88"/>
      <c r="BH72" s="82"/>
    </row>
    <row r="73" spans="1:60" s="60" customFormat="1" ht="12.75" customHeight="1" x14ac:dyDescent="0.3">
      <c r="A73" s="82"/>
      <c r="B73" s="88"/>
      <c r="C73" s="88"/>
      <c r="D73" s="28"/>
      <c r="E73" s="82"/>
      <c r="F73" s="82"/>
      <c r="G73" s="82"/>
      <c r="H73" s="82"/>
      <c r="I73" s="82"/>
      <c r="J73" s="82"/>
      <c r="K73" s="82"/>
      <c r="L73" s="82"/>
      <c r="M73" s="82"/>
      <c r="N73" s="82"/>
      <c r="O73" s="82"/>
      <c r="P73" s="82"/>
      <c r="Q73" s="82"/>
      <c r="R73" s="83"/>
      <c r="S73" s="82"/>
      <c r="T73" s="83"/>
      <c r="U73" s="82"/>
      <c r="V73" s="88"/>
      <c r="W73" s="88"/>
      <c r="X73" s="88"/>
      <c r="Y73" s="88"/>
      <c r="Z73" s="88"/>
      <c r="AA73" s="82"/>
      <c r="AB73" s="88"/>
      <c r="AC73" s="88"/>
      <c r="AD73" s="88"/>
      <c r="AE73" s="88"/>
      <c r="AF73" s="88"/>
      <c r="AG73" s="88"/>
      <c r="AH73" s="88"/>
      <c r="AI73" s="88"/>
      <c r="AJ73" s="82"/>
      <c r="AK73" s="88"/>
      <c r="AL73" s="88"/>
      <c r="AM73" s="82"/>
      <c r="AN73" s="88"/>
      <c r="AO73" s="88"/>
      <c r="AP73" s="82"/>
      <c r="AQ73" s="88"/>
      <c r="AR73" s="88"/>
      <c r="AS73" s="88"/>
      <c r="AT73" s="88"/>
      <c r="AU73" s="88"/>
      <c r="AV73" s="82"/>
      <c r="AW73" s="88"/>
      <c r="AX73" s="88"/>
      <c r="AY73" s="88"/>
      <c r="AZ73" s="88"/>
      <c r="BA73" s="88"/>
      <c r="BB73" s="88"/>
      <c r="BC73" s="88"/>
      <c r="BD73" s="88"/>
      <c r="BE73" s="103"/>
      <c r="BF73" s="103"/>
      <c r="BG73" s="88"/>
      <c r="BH73" s="82"/>
    </row>
    <row r="74" spans="1:60" s="60" customFormat="1" ht="12.75" customHeight="1" x14ac:dyDescent="0.3">
      <c r="A74" s="82"/>
      <c r="B74" s="88"/>
      <c r="C74" s="88"/>
      <c r="D74" s="88"/>
      <c r="E74" s="82"/>
      <c r="F74" s="82"/>
      <c r="G74" s="82"/>
      <c r="H74" s="82"/>
      <c r="I74" s="82"/>
      <c r="J74" s="82"/>
      <c r="K74" s="82"/>
      <c r="L74" s="82"/>
      <c r="M74" s="82"/>
      <c r="N74" s="82"/>
      <c r="O74" s="82"/>
      <c r="P74" s="82"/>
      <c r="Q74" s="82"/>
      <c r="R74" s="83"/>
      <c r="S74" s="28"/>
      <c r="T74" s="83"/>
      <c r="U74" s="82"/>
      <c r="V74" s="88"/>
      <c r="W74" s="88"/>
      <c r="X74" s="88"/>
      <c r="Y74" s="88"/>
      <c r="Z74" s="88"/>
      <c r="AA74" s="82"/>
      <c r="AB74" s="88"/>
      <c r="AC74" s="88"/>
      <c r="AD74" s="88"/>
      <c r="AE74" s="88"/>
      <c r="AF74" s="88"/>
      <c r="AG74" s="88"/>
      <c r="AH74" s="88"/>
      <c r="AI74" s="88"/>
      <c r="AJ74" s="88"/>
      <c r="AK74" s="88"/>
      <c r="AL74" s="88"/>
      <c r="AM74" s="82"/>
      <c r="AN74" s="88"/>
      <c r="AO74" s="88"/>
      <c r="AP74" s="82"/>
      <c r="AQ74" s="88"/>
      <c r="AR74" s="88"/>
      <c r="AS74" s="88"/>
      <c r="AT74" s="88"/>
      <c r="AU74" s="88"/>
      <c r="AV74" s="88"/>
      <c r="AW74" s="88"/>
      <c r="AX74" s="88"/>
      <c r="AY74" s="88"/>
      <c r="AZ74" s="88"/>
      <c r="BA74" s="88"/>
      <c r="BB74" s="88"/>
      <c r="BC74" s="88"/>
      <c r="BD74" s="88"/>
      <c r="BE74" s="88"/>
      <c r="BF74" s="88"/>
      <c r="BG74" s="88"/>
      <c r="BH74" s="82"/>
    </row>
    <row r="75" spans="1:60" s="60" customFormat="1" ht="12.75" customHeight="1" x14ac:dyDescent="0.3">
      <c r="A75" s="82"/>
      <c r="B75" s="88"/>
      <c r="C75" s="88"/>
      <c r="D75" s="28"/>
      <c r="E75" s="82"/>
      <c r="F75" s="82"/>
      <c r="G75" s="82"/>
      <c r="H75" s="82"/>
      <c r="I75" s="82"/>
      <c r="J75" s="82"/>
      <c r="K75" s="82"/>
      <c r="L75" s="82"/>
      <c r="M75" s="82"/>
      <c r="N75" s="82"/>
      <c r="O75" s="82"/>
      <c r="P75" s="82"/>
      <c r="Q75" s="82"/>
      <c r="R75" s="83"/>
      <c r="S75" s="28"/>
      <c r="T75" s="83"/>
      <c r="U75" s="82"/>
      <c r="V75" s="88"/>
      <c r="W75" s="88"/>
      <c r="X75" s="88"/>
      <c r="Y75" s="88"/>
      <c r="Z75" s="88"/>
      <c r="AA75" s="82"/>
      <c r="AB75" s="88"/>
      <c r="AC75" s="88"/>
      <c r="AD75" s="88"/>
      <c r="AE75" s="88"/>
      <c r="AF75" s="88"/>
      <c r="AG75" s="88"/>
      <c r="AH75" s="88"/>
      <c r="AI75" s="88"/>
      <c r="AJ75" s="88"/>
      <c r="AK75" s="88"/>
      <c r="AL75" s="88"/>
      <c r="AM75" s="82"/>
      <c r="AN75" s="88"/>
      <c r="AO75" s="88"/>
      <c r="AP75" s="82"/>
      <c r="AQ75" s="88"/>
      <c r="AR75" s="88"/>
      <c r="AS75" s="88"/>
      <c r="AT75" s="88"/>
      <c r="AU75" s="88"/>
      <c r="AV75" s="88"/>
      <c r="AW75" s="88"/>
      <c r="AX75" s="88"/>
      <c r="AY75" s="88"/>
      <c r="AZ75" s="88"/>
      <c r="BA75" s="88"/>
      <c r="BB75" s="88"/>
      <c r="BC75" s="88"/>
      <c r="BD75" s="88"/>
      <c r="BE75" s="103"/>
      <c r="BF75" s="103"/>
      <c r="BG75" s="88"/>
      <c r="BH75" s="82"/>
    </row>
    <row r="76" spans="1:60" s="60" customFormat="1" ht="12.75" customHeight="1" x14ac:dyDescent="0.3">
      <c r="A76" s="82"/>
      <c r="B76" s="88"/>
      <c r="C76" s="88"/>
      <c r="D76" s="28"/>
      <c r="E76" s="82"/>
      <c r="F76" s="82"/>
      <c r="G76" s="82"/>
      <c r="H76" s="82"/>
      <c r="I76" s="82"/>
      <c r="J76" s="82"/>
      <c r="K76" s="82"/>
      <c r="L76" s="82"/>
      <c r="M76" s="82"/>
      <c r="N76" s="82"/>
      <c r="O76" s="82"/>
      <c r="P76" s="82"/>
      <c r="Q76" s="82"/>
      <c r="R76" s="83"/>
      <c r="S76" s="82"/>
      <c r="T76" s="83"/>
      <c r="U76" s="82"/>
      <c r="V76" s="88"/>
      <c r="W76" s="88"/>
      <c r="X76" s="88"/>
      <c r="Y76" s="88"/>
      <c r="Z76" s="88"/>
      <c r="AA76" s="82"/>
      <c r="AB76" s="88"/>
      <c r="AC76" s="88"/>
      <c r="AD76" s="88"/>
      <c r="AE76" s="88"/>
      <c r="AF76" s="88"/>
      <c r="AG76" s="88"/>
      <c r="AH76" s="88"/>
      <c r="AI76" s="88"/>
      <c r="AJ76" s="82"/>
      <c r="AK76" s="88"/>
      <c r="AL76" s="88"/>
      <c r="AM76" s="82"/>
      <c r="AN76" s="88"/>
      <c r="AO76" s="88"/>
      <c r="AP76" s="82"/>
      <c r="AQ76" s="88"/>
      <c r="AR76" s="88"/>
      <c r="AS76" s="88"/>
      <c r="AT76" s="88"/>
      <c r="AU76" s="88"/>
      <c r="AV76" s="88"/>
      <c r="AW76" s="88"/>
      <c r="AX76" s="88"/>
      <c r="AY76" s="88"/>
      <c r="AZ76" s="88"/>
      <c r="BA76" s="88"/>
      <c r="BB76" s="88"/>
      <c r="BC76" s="88"/>
      <c r="BD76" s="88"/>
      <c r="BE76" s="103"/>
      <c r="BF76" s="103"/>
      <c r="BG76" s="88"/>
      <c r="BH76" s="82"/>
    </row>
    <row r="77" spans="1:60" s="60" customFormat="1" ht="12.75" customHeight="1" x14ac:dyDescent="0.3">
      <c r="A77" s="82"/>
      <c r="B77" s="88"/>
      <c r="C77" s="88"/>
      <c r="D77" s="28"/>
      <c r="E77" s="82"/>
      <c r="F77" s="82"/>
      <c r="G77" s="82"/>
      <c r="H77" s="82"/>
      <c r="I77" s="82"/>
      <c r="J77" s="82"/>
      <c r="K77" s="82"/>
      <c r="L77" s="82"/>
      <c r="M77" s="82"/>
      <c r="N77" s="82"/>
      <c r="O77" s="82"/>
      <c r="P77" s="82"/>
      <c r="Q77" s="82"/>
      <c r="R77" s="83"/>
      <c r="S77" s="82"/>
      <c r="T77" s="83"/>
      <c r="U77" s="82"/>
      <c r="V77" s="88"/>
      <c r="W77" s="88"/>
      <c r="X77" s="88"/>
      <c r="Y77" s="88"/>
      <c r="Z77" s="88"/>
      <c r="AA77" s="82"/>
      <c r="AB77" s="88"/>
      <c r="AC77" s="88"/>
      <c r="AD77" s="88"/>
      <c r="AE77" s="88"/>
      <c r="AF77" s="88"/>
      <c r="AG77" s="88"/>
      <c r="AH77" s="88"/>
      <c r="AI77" s="88"/>
      <c r="AJ77" s="88"/>
      <c r="AK77" s="88"/>
      <c r="AL77" s="88"/>
      <c r="AM77" s="82"/>
      <c r="AN77" s="88"/>
      <c r="AO77" s="88"/>
      <c r="AP77" s="82"/>
      <c r="AQ77" s="88"/>
      <c r="AR77" s="88"/>
      <c r="AS77" s="88"/>
      <c r="AT77" s="88"/>
      <c r="AU77" s="88"/>
      <c r="AV77" s="88"/>
      <c r="AW77" s="88"/>
      <c r="AX77" s="88"/>
      <c r="AY77" s="88"/>
      <c r="AZ77" s="88"/>
      <c r="BA77" s="88"/>
      <c r="BB77" s="88"/>
      <c r="BC77" s="88"/>
      <c r="BD77" s="88"/>
      <c r="BE77" s="103"/>
      <c r="BF77" s="103"/>
      <c r="BG77" s="88"/>
      <c r="BH77" s="82"/>
    </row>
    <row r="78" spans="1:60" s="60" customFormat="1" x14ac:dyDescent="0.3">
      <c r="A78" s="82"/>
      <c r="B78" s="88"/>
      <c r="C78" s="88"/>
      <c r="D78" s="28"/>
      <c r="E78" s="82"/>
      <c r="F78" s="82"/>
      <c r="G78" s="82"/>
      <c r="H78" s="82"/>
      <c r="I78" s="82"/>
      <c r="J78" s="82"/>
      <c r="K78" s="82"/>
      <c r="L78" s="82"/>
      <c r="M78" s="82"/>
      <c r="N78" s="88"/>
      <c r="P78" s="82"/>
      <c r="Q78" s="82"/>
      <c r="R78" s="83"/>
      <c r="S78" s="28"/>
      <c r="T78" s="83"/>
      <c r="U78" s="82"/>
      <c r="V78" s="88"/>
      <c r="W78" s="88"/>
      <c r="X78" s="82"/>
      <c r="Y78" s="88"/>
      <c r="Z78" s="88"/>
      <c r="AA78" s="82"/>
      <c r="AB78" s="88"/>
      <c r="AC78" s="88"/>
      <c r="AD78" s="88"/>
      <c r="AE78" s="88"/>
      <c r="AF78" s="88"/>
      <c r="AG78" s="88"/>
      <c r="AH78" s="88"/>
      <c r="AI78" s="88"/>
      <c r="AJ78" s="88"/>
      <c r="AK78" s="88"/>
      <c r="AL78" s="88"/>
      <c r="AM78" s="82"/>
      <c r="AN78" s="88"/>
      <c r="AO78" s="88"/>
      <c r="AP78" s="82"/>
      <c r="AQ78" s="88"/>
      <c r="AR78" s="88"/>
      <c r="AS78" s="82"/>
      <c r="AT78" s="88"/>
      <c r="AU78" s="88"/>
      <c r="AV78" s="88"/>
      <c r="AW78" s="88"/>
      <c r="AX78" s="88"/>
      <c r="AY78" s="88"/>
      <c r="AZ78" s="88"/>
      <c r="BA78" s="88"/>
      <c r="BB78" s="88"/>
      <c r="BC78" s="88"/>
      <c r="BD78" s="88"/>
      <c r="BE78" s="88"/>
      <c r="BF78" s="88"/>
      <c r="BG78" s="88"/>
      <c r="BH78" s="82"/>
    </row>
    <row r="79" spans="1:60" s="60" customFormat="1" ht="85.95" customHeight="1" x14ac:dyDescent="0.3">
      <c r="A79" s="28"/>
      <c r="B79" s="84"/>
      <c r="C79" s="84"/>
      <c r="D79" s="28"/>
      <c r="E79" s="28"/>
      <c r="F79" s="82"/>
      <c r="G79" s="82"/>
      <c r="H79" s="82"/>
      <c r="I79" s="82"/>
      <c r="J79" s="28"/>
      <c r="K79" s="28"/>
      <c r="L79" s="28"/>
      <c r="M79" s="28"/>
      <c r="N79" s="28"/>
      <c r="O79" s="28"/>
      <c r="P79" s="28"/>
      <c r="Q79" s="28"/>
      <c r="R79" s="83"/>
      <c r="S79" s="28"/>
      <c r="T79" s="83"/>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5"/>
      <c r="BF79" s="85"/>
      <c r="BG79" s="85"/>
      <c r="BH79" s="28"/>
    </row>
    <row r="80" spans="1:60" s="60" customFormat="1" ht="14.4" x14ac:dyDescent="0.3">
      <c r="A80" s="28"/>
      <c r="B80" s="84"/>
      <c r="C80" s="84"/>
      <c r="D80" s="28"/>
      <c r="E80" s="28"/>
      <c r="F80" s="82"/>
      <c r="G80" s="82"/>
      <c r="H80" s="82"/>
      <c r="I80" s="82"/>
      <c r="J80" s="28"/>
      <c r="K80" s="28"/>
      <c r="L80" s="28"/>
      <c r="M80" s="28"/>
      <c r="N80" s="28"/>
      <c r="O80" s="28"/>
      <c r="P80" s="28"/>
      <c r="Q80" s="28"/>
      <c r="R80" s="83"/>
      <c r="S80" s="28"/>
      <c r="T80" s="83"/>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5"/>
      <c r="BF80" s="85"/>
      <c r="BG80" s="86"/>
      <c r="BH80" s="28"/>
    </row>
    <row r="81" spans="1:60" s="60" customFormat="1" ht="14.4" x14ac:dyDescent="0.3">
      <c r="A81" s="28"/>
      <c r="B81" s="84"/>
      <c r="C81" s="84"/>
      <c r="D81" s="28"/>
      <c r="E81" s="28"/>
      <c r="F81" s="82"/>
      <c r="G81" s="82"/>
      <c r="H81" s="82"/>
      <c r="I81" s="82"/>
      <c r="J81" s="28"/>
      <c r="K81" s="28"/>
      <c r="L81" s="28"/>
      <c r="M81" s="28"/>
      <c r="N81" s="28"/>
      <c r="O81" s="28"/>
      <c r="P81" s="28"/>
      <c r="Q81" s="28"/>
      <c r="R81" s="83"/>
      <c r="S81" s="28"/>
      <c r="T81" s="83"/>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5"/>
      <c r="BF81" s="85"/>
      <c r="BG81" s="86"/>
      <c r="BH81" s="28"/>
    </row>
    <row r="82" spans="1:60" s="60" customFormat="1" ht="79.95" customHeight="1" x14ac:dyDescent="0.3">
      <c r="A82" s="28"/>
      <c r="B82" s="84"/>
      <c r="C82" s="84"/>
      <c r="D82" s="28"/>
      <c r="E82" s="28"/>
      <c r="F82" s="82"/>
      <c r="G82" s="82"/>
      <c r="H82" s="82"/>
      <c r="I82" s="82"/>
      <c r="J82" s="28"/>
      <c r="K82" s="28"/>
      <c r="L82" s="28"/>
      <c r="M82" s="28"/>
      <c r="N82" s="28"/>
      <c r="O82" s="28"/>
      <c r="P82" s="28"/>
      <c r="Q82" s="28"/>
      <c r="R82" s="83"/>
      <c r="S82" s="28"/>
      <c r="T82" s="83"/>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5"/>
      <c r="BF82" s="85"/>
      <c r="BG82" s="86"/>
      <c r="BH82" s="28"/>
    </row>
    <row r="83" spans="1:60" s="60" customFormat="1" ht="14.4" x14ac:dyDescent="0.3">
      <c r="A83" s="28"/>
      <c r="B83" s="81"/>
      <c r="C83" s="28"/>
      <c r="D83" s="28"/>
      <c r="E83" s="28"/>
      <c r="F83" s="28"/>
      <c r="G83" s="28"/>
      <c r="H83" s="28"/>
      <c r="I83" s="28"/>
      <c r="J83" s="82"/>
      <c r="K83" s="82"/>
      <c r="L83" s="82"/>
      <c r="M83" s="106"/>
      <c r="N83" s="28"/>
      <c r="O83" s="28"/>
      <c r="P83" s="106"/>
      <c r="Q83" s="107"/>
      <c r="R83" s="108"/>
      <c r="S83" s="107"/>
      <c r="T83" s="108"/>
      <c r="U83" s="81"/>
      <c r="V83" s="28"/>
      <c r="W83" s="81"/>
      <c r="X83" s="28"/>
      <c r="Y83" s="107"/>
      <c r="Z83" s="107"/>
      <c r="AA83" s="81"/>
      <c r="AB83" s="28"/>
      <c r="AC83" s="107"/>
      <c r="AD83" s="107"/>
      <c r="AE83" s="107"/>
      <c r="AF83" s="107"/>
      <c r="AG83" s="107"/>
      <c r="AH83" s="107"/>
      <c r="AI83" s="107"/>
      <c r="AJ83" s="107"/>
      <c r="AK83" s="107"/>
      <c r="AL83" s="107"/>
      <c r="AM83" s="107"/>
      <c r="AN83" s="107"/>
      <c r="AO83" s="107"/>
      <c r="AP83" s="107"/>
      <c r="AQ83" s="107"/>
      <c r="AR83" s="107"/>
      <c r="AS83" s="28"/>
      <c r="AT83" s="107"/>
      <c r="AU83" s="107"/>
      <c r="AV83" s="107"/>
      <c r="AW83" s="107"/>
      <c r="AX83" s="107"/>
      <c r="AY83" s="107"/>
      <c r="AZ83" s="107"/>
      <c r="BA83" s="107"/>
      <c r="BB83" s="107"/>
      <c r="BC83" s="107"/>
      <c r="BD83" s="107"/>
      <c r="BE83" s="109"/>
      <c r="BF83" s="109"/>
      <c r="BG83" s="109"/>
      <c r="BH83" s="28"/>
    </row>
    <row r="84" spans="1:60" s="60" customFormat="1" ht="14.4" x14ac:dyDescent="0.3">
      <c r="A84" s="28"/>
      <c r="B84" s="84"/>
      <c r="D84" s="28"/>
      <c r="E84" s="28"/>
      <c r="F84" s="28"/>
      <c r="G84" s="28"/>
      <c r="H84" s="28"/>
      <c r="I84" s="28"/>
      <c r="J84" s="82"/>
      <c r="K84" s="82"/>
      <c r="L84" s="82"/>
      <c r="M84" s="82"/>
      <c r="N84" s="28"/>
      <c r="O84" s="28"/>
      <c r="P84" s="28"/>
      <c r="Q84" s="28"/>
      <c r="R84" s="108"/>
      <c r="S84" s="28"/>
      <c r="T84" s="83"/>
      <c r="AA84" s="81"/>
      <c r="AB84" s="28"/>
      <c r="AG84" s="81"/>
      <c r="AH84" s="28"/>
      <c r="BE84" s="109"/>
      <c r="BF84" s="109"/>
      <c r="BG84" s="109"/>
      <c r="BH84" s="28"/>
    </row>
    <row r="85" spans="1:60" s="60" customFormat="1" ht="14.4" x14ac:dyDescent="0.3">
      <c r="A85" s="28"/>
      <c r="B85" s="84"/>
      <c r="C85" s="28"/>
      <c r="D85" s="28"/>
      <c r="E85" s="28"/>
      <c r="F85" s="28"/>
      <c r="G85" s="28"/>
      <c r="H85" s="28"/>
      <c r="I85" s="28"/>
      <c r="J85" s="82"/>
      <c r="K85" s="82"/>
      <c r="L85" s="82"/>
      <c r="M85" s="82"/>
      <c r="N85" s="28"/>
      <c r="O85" s="28"/>
      <c r="P85" s="28"/>
      <c r="Q85" s="28"/>
      <c r="R85" s="108"/>
      <c r="S85" s="28"/>
      <c r="T85" s="83"/>
      <c r="AA85" s="81"/>
      <c r="AB85" s="28"/>
      <c r="AG85" s="81"/>
      <c r="AH85" s="28"/>
      <c r="BE85" s="109"/>
      <c r="BF85" s="109"/>
      <c r="BG85" s="109"/>
      <c r="BH85" s="28"/>
    </row>
    <row r="86" spans="1:60" s="60" customFormat="1" ht="14.4" x14ac:dyDescent="0.3">
      <c r="A86" s="28"/>
      <c r="B86" s="110"/>
      <c r="C86" s="28"/>
      <c r="D86" s="28"/>
      <c r="E86" s="28"/>
      <c r="F86" s="28"/>
      <c r="G86" s="28"/>
      <c r="H86" s="28"/>
      <c r="I86" s="28"/>
      <c r="J86" s="82"/>
      <c r="K86" s="82"/>
      <c r="L86" s="82"/>
      <c r="M86" s="82"/>
      <c r="N86" s="28"/>
      <c r="O86" s="28"/>
      <c r="P86" s="28"/>
      <c r="Q86" s="28"/>
      <c r="R86" s="111"/>
      <c r="S86" s="28"/>
      <c r="T86" s="83"/>
      <c r="AA86" s="81"/>
      <c r="AB86" s="84"/>
      <c r="AG86" s="81"/>
      <c r="AH86" s="84"/>
      <c r="BE86" s="109"/>
      <c r="BF86" s="109"/>
      <c r="BG86" s="109"/>
      <c r="BH86" s="28"/>
    </row>
    <row r="87" spans="1:60" s="60" customFormat="1" ht="14.4" x14ac:dyDescent="0.3">
      <c r="A87" s="28"/>
      <c r="B87" s="84"/>
      <c r="D87" s="28"/>
      <c r="E87" s="28"/>
      <c r="F87" s="28"/>
      <c r="G87" s="28"/>
      <c r="H87" s="28"/>
      <c r="I87" s="28"/>
      <c r="J87" s="82"/>
      <c r="K87" s="82"/>
      <c r="L87" s="82"/>
      <c r="M87" s="82"/>
      <c r="N87" s="28"/>
      <c r="O87" s="28"/>
      <c r="P87" s="28"/>
      <c r="Q87" s="28"/>
      <c r="R87" s="108"/>
      <c r="S87" s="28"/>
      <c r="T87" s="83"/>
      <c r="AA87" s="81"/>
      <c r="AG87" s="81"/>
      <c r="BE87" s="109"/>
      <c r="BF87" s="109"/>
      <c r="BG87" s="109"/>
      <c r="BH87" s="28"/>
    </row>
    <row r="88" spans="1:60" s="60" customFormat="1" ht="14.4" x14ac:dyDescent="0.3">
      <c r="A88" s="28"/>
      <c r="B88" s="84"/>
      <c r="D88" s="28"/>
      <c r="E88" s="28"/>
      <c r="F88" s="28"/>
      <c r="G88" s="28"/>
      <c r="H88" s="28"/>
      <c r="I88" s="28"/>
      <c r="J88" s="82"/>
      <c r="K88" s="82"/>
      <c r="L88" s="82"/>
      <c r="M88" s="82"/>
      <c r="N88" s="28"/>
      <c r="O88" s="28"/>
      <c r="P88" s="28"/>
      <c r="Q88" s="28"/>
      <c r="R88" s="108"/>
      <c r="S88" s="28"/>
      <c r="T88" s="83"/>
      <c r="AA88" s="81"/>
      <c r="BE88" s="109"/>
      <c r="BF88" s="109"/>
      <c r="BG88" s="109"/>
      <c r="BH88" s="28"/>
    </row>
    <row r="89" spans="1:60" s="60" customFormat="1" ht="14.4" x14ac:dyDescent="0.3">
      <c r="A89" s="28"/>
      <c r="B89" s="84"/>
      <c r="D89" s="28"/>
      <c r="E89" s="28"/>
      <c r="F89" s="28"/>
      <c r="G89" s="28"/>
      <c r="H89" s="28"/>
      <c r="I89" s="28"/>
      <c r="J89" s="82"/>
      <c r="K89" s="82"/>
      <c r="L89" s="82"/>
      <c r="M89" s="82"/>
      <c r="N89" s="28"/>
      <c r="O89" s="28"/>
      <c r="P89" s="28"/>
      <c r="Q89" s="28"/>
      <c r="R89" s="108"/>
      <c r="S89" s="28"/>
      <c r="T89" s="83"/>
      <c r="AA89" s="81"/>
      <c r="AG89" s="81"/>
      <c r="BE89" s="109"/>
      <c r="BF89" s="109"/>
      <c r="BG89" s="109"/>
      <c r="BH89" s="28"/>
    </row>
    <row r="90" spans="1:60" s="60" customFormat="1" ht="14.4" x14ac:dyDescent="0.3">
      <c r="A90" s="28"/>
      <c r="B90" s="84"/>
      <c r="D90" s="28"/>
      <c r="E90" s="28"/>
      <c r="F90" s="28"/>
      <c r="G90" s="28"/>
      <c r="H90" s="28"/>
      <c r="I90" s="28"/>
      <c r="J90" s="82"/>
      <c r="K90" s="82"/>
      <c r="L90" s="82"/>
      <c r="M90" s="82"/>
      <c r="N90" s="28"/>
      <c r="O90" s="28"/>
      <c r="P90" s="28"/>
      <c r="Q90" s="28"/>
      <c r="R90" s="108"/>
      <c r="S90" s="28"/>
      <c r="T90" s="83"/>
      <c r="AA90" s="84"/>
      <c r="AG90" s="84"/>
      <c r="BE90" s="109"/>
      <c r="BF90" s="109"/>
      <c r="BG90" s="109"/>
      <c r="BH90" s="28"/>
    </row>
    <row r="91" spans="1:60" s="60" customFormat="1" ht="14.4" x14ac:dyDescent="0.3">
      <c r="A91" s="28"/>
      <c r="B91" s="84"/>
      <c r="D91" s="28"/>
      <c r="E91" s="28"/>
      <c r="F91" s="28"/>
      <c r="G91" s="28"/>
      <c r="H91" s="28"/>
      <c r="I91" s="28"/>
      <c r="J91" s="82"/>
      <c r="K91" s="82"/>
      <c r="L91" s="82"/>
      <c r="M91" s="82"/>
      <c r="N91" s="28"/>
      <c r="O91" s="28"/>
      <c r="P91" s="28"/>
      <c r="Q91" s="28"/>
      <c r="R91" s="108"/>
      <c r="S91" s="28"/>
      <c r="T91" s="83"/>
      <c r="AA91" s="84"/>
      <c r="AG91" s="84"/>
      <c r="BE91" s="109"/>
      <c r="BF91" s="109"/>
      <c r="BG91" s="109"/>
      <c r="BH91" s="28"/>
    </row>
    <row r="92" spans="1:60" s="60" customFormat="1" ht="14.4" x14ac:dyDescent="0.3">
      <c r="A92" s="28"/>
      <c r="B92" s="84"/>
      <c r="C92" s="28"/>
      <c r="D92" s="28"/>
      <c r="E92" s="28"/>
      <c r="F92" s="28"/>
      <c r="G92" s="28"/>
      <c r="H92" s="28"/>
      <c r="I92" s="28"/>
      <c r="J92" s="82"/>
      <c r="K92" s="82"/>
      <c r="L92" s="82"/>
      <c r="M92" s="82"/>
      <c r="N92" s="28"/>
      <c r="O92" s="28"/>
      <c r="P92" s="28"/>
      <c r="Q92" s="28"/>
      <c r="R92" s="83"/>
      <c r="S92" s="28"/>
      <c r="T92" s="83"/>
      <c r="AA92" s="84"/>
      <c r="AB92" s="28"/>
      <c r="AG92" s="84"/>
      <c r="AH92" s="28"/>
      <c r="BE92" s="109"/>
      <c r="BF92" s="109"/>
      <c r="BG92" s="109"/>
      <c r="BH92" s="28"/>
    </row>
    <row r="93" spans="1:60" s="60" customFormat="1" ht="14.4" x14ac:dyDescent="0.3">
      <c r="A93" s="28"/>
      <c r="B93" s="84"/>
      <c r="C93" s="28"/>
      <c r="D93" s="28"/>
      <c r="E93" s="28"/>
      <c r="F93" s="28"/>
      <c r="G93" s="28"/>
      <c r="H93" s="28"/>
      <c r="I93" s="28"/>
      <c r="J93" s="82"/>
      <c r="K93" s="82"/>
      <c r="L93" s="82"/>
      <c r="M93" s="82"/>
      <c r="N93" s="28"/>
      <c r="O93" s="28"/>
      <c r="P93" s="28"/>
      <c r="Q93" s="28"/>
      <c r="R93" s="83"/>
      <c r="S93" s="28"/>
      <c r="T93" s="83"/>
      <c r="AA93" s="84"/>
      <c r="AB93" s="84"/>
      <c r="BE93" s="109"/>
      <c r="BF93" s="109"/>
      <c r="BG93" s="109"/>
      <c r="BH93" s="28"/>
    </row>
    <row r="94" spans="1:60" s="60" customFormat="1" ht="14.4" x14ac:dyDescent="0.3">
      <c r="A94" s="28"/>
      <c r="B94" s="84"/>
      <c r="C94" s="84"/>
      <c r="D94" s="28"/>
      <c r="E94" s="28"/>
      <c r="F94" s="82"/>
      <c r="G94" s="82"/>
      <c r="H94" s="82"/>
      <c r="I94" s="82"/>
      <c r="J94" s="28"/>
      <c r="K94" s="28"/>
      <c r="L94" s="28"/>
      <c r="M94" s="28"/>
      <c r="N94" s="28"/>
      <c r="O94" s="28"/>
      <c r="P94" s="28"/>
      <c r="Q94" s="28"/>
      <c r="R94" s="83"/>
      <c r="S94" s="28"/>
      <c r="T94" s="83"/>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5"/>
      <c r="BF94" s="85"/>
      <c r="BG94" s="86"/>
      <c r="BH94" s="28"/>
    </row>
    <row r="95" spans="1:60" s="60" customFormat="1" ht="14.4" x14ac:dyDescent="0.3">
      <c r="A95" s="28"/>
      <c r="B95" s="81"/>
      <c r="D95" s="28"/>
      <c r="E95" s="28"/>
      <c r="F95" s="82"/>
      <c r="G95" s="82"/>
      <c r="H95" s="82"/>
      <c r="I95" s="82"/>
      <c r="J95" s="28"/>
      <c r="K95" s="28"/>
      <c r="L95" s="28"/>
      <c r="M95" s="28"/>
      <c r="N95" s="28"/>
      <c r="O95" s="28"/>
      <c r="P95" s="28"/>
      <c r="Q95" s="99"/>
      <c r="R95" s="83"/>
      <c r="S95" s="28"/>
      <c r="T95" s="112"/>
      <c r="U95" s="113"/>
      <c r="V95" s="84"/>
      <c r="W95" s="84"/>
      <c r="X95" s="113"/>
      <c r="Y95" s="113"/>
      <c r="Z95" s="113"/>
      <c r="AA95" s="113"/>
      <c r="AB95" s="113"/>
      <c r="AC95" s="113"/>
      <c r="AD95" s="113"/>
      <c r="AE95" s="113"/>
      <c r="AF95" s="113"/>
      <c r="AG95" s="113"/>
      <c r="AH95" s="113"/>
      <c r="AI95" s="113"/>
      <c r="AJ95" s="113"/>
      <c r="AK95" s="113"/>
      <c r="AL95" s="113"/>
      <c r="AM95" s="81"/>
      <c r="AN95" s="81"/>
      <c r="AO95" s="81"/>
      <c r="AP95" s="113"/>
      <c r="AQ95" s="113"/>
      <c r="AR95" s="113"/>
      <c r="AS95" s="114"/>
      <c r="AT95" s="114"/>
      <c r="AU95" s="114"/>
      <c r="AV95" s="113"/>
      <c r="AW95" s="113"/>
      <c r="AX95" s="113"/>
      <c r="AY95" s="113"/>
      <c r="AZ95" s="113"/>
      <c r="BA95" s="113"/>
      <c r="BB95" s="113"/>
      <c r="BC95" s="113"/>
      <c r="BD95" s="113"/>
      <c r="BE95" s="98"/>
      <c r="BF95" s="98"/>
      <c r="BG95" s="28"/>
      <c r="BH95" s="28"/>
    </row>
    <row r="96" spans="1:60" s="60" customFormat="1" ht="14.4" x14ac:dyDescent="0.3">
      <c r="A96" s="28"/>
      <c r="B96" s="81"/>
      <c r="E96" s="28"/>
      <c r="F96" s="82"/>
      <c r="G96" s="82"/>
      <c r="H96" s="82"/>
      <c r="I96" s="82"/>
      <c r="J96" s="28"/>
      <c r="K96" s="28"/>
      <c r="L96" s="28"/>
      <c r="M96" s="28"/>
      <c r="N96" s="28"/>
      <c r="O96" s="28"/>
      <c r="P96" s="28"/>
      <c r="Q96" s="99"/>
      <c r="R96" s="83"/>
      <c r="S96" s="28"/>
      <c r="T96" s="112"/>
      <c r="U96" s="84"/>
      <c r="V96" s="84"/>
      <c r="W96" s="84"/>
      <c r="X96" s="84"/>
      <c r="Y96" s="84"/>
      <c r="Z96" s="84"/>
      <c r="AA96" s="113"/>
      <c r="AB96" s="113"/>
      <c r="AC96" s="113"/>
      <c r="AD96" s="113"/>
      <c r="AE96" s="113"/>
      <c r="AF96" s="113"/>
      <c r="AG96" s="113"/>
      <c r="AH96" s="113"/>
      <c r="AI96" s="113"/>
      <c r="AJ96" s="113"/>
      <c r="AK96" s="113"/>
      <c r="AL96" s="113"/>
      <c r="AM96" s="84"/>
      <c r="AN96" s="84"/>
      <c r="AO96" s="84"/>
      <c r="AP96" s="113"/>
      <c r="AQ96" s="113"/>
      <c r="AR96" s="113"/>
      <c r="AS96" s="114"/>
      <c r="AT96" s="114"/>
      <c r="AU96" s="114"/>
      <c r="AV96" s="114"/>
      <c r="AW96" s="114"/>
      <c r="AX96" s="114"/>
      <c r="AY96" s="114"/>
      <c r="AZ96" s="114"/>
      <c r="BA96" s="114"/>
      <c r="BB96" s="114"/>
      <c r="BC96" s="114"/>
      <c r="BD96" s="114"/>
      <c r="BE96" s="98"/>
      <c r="BF96" s="98"/>
      <c r="BG96" s="28"/>
      <c r="BH96" s="28"/>
    </row>
    <row r="97" spans="1:60" s="60" customFormat="1" ht="14.4" x14ac:dyDescent="0.3">
      <c r="A97" s="28"/>
      <c r="B97" s="84"/>
      <c r="E97" s="28"/>
      <c r="F97" s="82"/>
      <c r="G97" s="82"/>
      <c r="H97" s="82"/>
      <c r="I97" s="82"/>
      <c r="J97" s="28"/>
      <c r="K97" s="28"/>
      <c r="L97" s="28"/>
      <c r="M97" s="28"/>
      <c r="N97" s="28"/>
      <c r="O97" s="28"/>
      <c r="P97" s="28"/>
      <c r="Q97" s="28"/>
      <c r="R97" s="83"/>
      <c r="S97" s="99"/>
      <c r="T97" s="83"/>
      <c r="U97" s="84"/>
      <c r="V97" s="84"/>
      <c r="W97" s="84"/>
      <c r="X97" s="84"/>
      <c r="Y97" s="84"/>
      <c r="Z97" s="84"/>
      <c r="AA97" s="84"/>
      <c r="AB97" s="84"/>
      <c r="AC97" s="84"/>
      <c r="AD97" s="84"/>
      <c r="AE97" s="84"/>
      <c r="AF97" s="81"/>
      <c r="AG97" s="113"/>
      <c r="AH97" s="113"/>
      <c r="AI97" s="113"/>
      <c r="AJ97" s="84"/>
      <c r="AK97" s="84"/>
      <c r="AL97" s="84"/>
      <c r="AM97" s="113"/>
      <c r="AN97" s="113"/>
      <c r="AO97" s="113"/>
      <c r="AP97" s="113"/>
      <c r="AQ97" s="113"/>
      <c r="AR97" s="113"/>
      <c r="AS97" s="113"/>
      <c r="AT97" s="113"/>
      <c r="AU97" s="113"/>
      <c r="AV97" s="113"/>
      <c r="AW97" s="113"/>
      <c r="AX97" s="113"/>
      <c r="AY97" s="113"/>
      <c r="AZ97" s="113"/>
      <c r="BA97" s="113"/>
      <c r="BB97" s="113"/>
      <c r="BC97" s="113"/>
      <c r="BD97" s="113"/>
      <c r="BE97" s="98"/>
      <c r="BF97" s="98"/>
      <c r="BG97" s="28"/>
      <c r="BH97" s="28"/>
    </row>
    <row r="98" spans="1:60" s="60" customFormat="1" ht="37.950000000000003" customHeight="1" x14ac:dyDescent="0.3">
      <c r="A98" s="28"/>
      <c r="B98" s="81"/>
      <c r="E98" s="28"/>
      <c r="F98" s="82"/>
      <c r="G98" s="82"/>
      <c r="H98" s="82"/>
      <c r="I98" s="82"/>
      <c r="J98" s="28"/>
      <c r="K98" s="28"/>
      <c r="L98" s="28"/>
      <c r="M98" s="28"/>
      <c r="N98" s="28"/>
      <c r="O98" s="28"/>
      <c r="P98" s="28"/>
      <c r="Q98" s="28"/>
      <c r="R98" s="83"/>
      <c r="S98" s="28"/>
      <c r="T98" s="83"/>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113"/>
      <c r="AT98" s="113"/>
      <c r="AU98" s="113"/>
      <c r="AV98" s="113"/>
      <c r="AW98" s="113"/>
      <c r="AX98" s="113"/>
      <c r="AY98" s="113"/>
      <c r="AZ98" s="113"/>
      <c r="BA98" s="113"/>
      <c r="BB98" s="113"/>
      <c r="BC98" s="113"/>
      <c r="BD98" s="113"/>
      <c r="BE98" s="98"/>
      <c r="BF98" s="98"/>
      <c r="BG98" s="28"/>
      <c r="BH98" s="28"/>
    </row>
    <row r="99" spans="1:60" s="60" customFormat="1" ht="14.4" x14ac:dyDescent="0.3">
      <c r="A99" s="28"/>
      <c r="B99" s="81"/>
      <c r="E99" s="28"/>
      <c r="F99" s="82"/>
      <c r="G99" s="82"/>
      <c r="H99" s="82"/>
      <c r="I99" s="82"/>
      <c r="J99" s="28"/>
      <c r="K99" s="28"/>
      <c r="L99" s="28"/>
      <c r="M99" s="28"/>
      <c r="N99" s="28"/>
      <c r="O99" s="28"/>
      <c r="P99" s="28"/>
      <c r="Q99" s="99"/>
      <c r="R99" s="83"/>
      <c r="S99" s="28"/>
      <c r="T99" s="83"/>
      <c r="U99" s="84"/>
      <c r="V99" s="84"/>
      <c r="W99" s="84"/>
      <c r="X99" s="84"/>
      <c r="Y99" s="84"/>
      <c r="Z99" s="84"/>
      <c r="AA99" s="113"/>
      <c r="AB99" s="113"/>
      <c r="AC99" s="113"/>
      <c r="AD99" s="113"/>
      <c r="AE99" s="113"/>
      <c r="AF99" s="113"/>
      <c r="AG99" s="113"/>
      <c r="AH99" s="113"/>
      <c r="AI99" s="113"/>
      <c r="AJ99" s="113"/>
      <c r="AK99" s="113"/>
      <c r="AL99" s="113"/>
      <c r="AM99" s="84"/>
      <c r="AN99" s="84"/>
      <c r="AO99" s="84"/>
      <c r="AP99" s="113"/>
      <c r="AQ99" s="113"/>
      <c r="AR99" s="113"/>
      <c r="AS99" s="113"/>
      <c r="AT99" s="113"/>
      <c r="AU99" s="113"/>
      <c r="AV99" s="113"/>
      <c r="AW99" s="113"/>
      <c r="AX99" s="113"/>
      <c r="AY99" s="113"/>
      <c r="AZ99" s="113"/>
      <c r="BA99" s="113"/>
      <c r="BB99" s="113"/>
      <c r="BC99" s="113"/>
      <c r="BD99" s="113"/>
      <c r="BE99" s="98"/>
      <c r="BF99" s="98"/>
      <c r="BG99" s="28"/>
      <c r="BH99" s="28"/>
    </row>
    <row r="100" spans="1:60" s="60" customFormat="1" ht="14.4" x14ac:dyDescent="0.3">
      <c r="A100" s="28"/>
      <c r="B100" s="28"/>
      <c r="E100" s="28"/>
      <c r="F100" s="82"/>
      <c r="G100" s="82"/>
      <c r="H100" s="82"/>
      <c r="I100" s="82"/>
      <c r="J100" s="28"/>
      <c r="K100" s="28"/>
      <c r="L100" s="28"/>
      <c r="M100" s="28"/>
      <c r="N100" s="28"/>
      <c r="O100" s="28"/>
      <c r="P100" s="28"/>
      <c r="Q100" s="99"/>
      <c r="R100" s="83"/>
      <c r="S100" s="28"/>
      <c r="T100" s="112"/>
      <c r="U100" s="84"/>
      <c r="V100" s="84"/>
      <c r="W100" s="84"/>
      <c r="X100" s="113"/>
      <c r="Y100" s="113"/>
      <c r="Z100" s="113"/>
      <c r="AA100" s="113"/>
      <c r="AB100" s="113"/>
      <c r="AC100" s="113"/>
      <c r="AD100" s="113"/>
      <c r="AE100" s="113"/>
      <c r="AF100" s="113"/>
      <c r="AG100" s="113"/>
      <c r="AH100" s="113"/>
      <c r="AI100" s="113"/>
      <c r="AJ100" s="113"/>
      <c r="AK100" s="113"/>
      <c r="AL100" s="113"/>
      <c r="AM100" s="84"/>
      <c r="AN100" s="84"/>
      <c r="AO100" s="84"/>
      <c r="AP100" s="84"/>
      <c r="AQ100" s="84"/>
      <c r="AR100" s="84"/>
      <c r="AS100" s="113"/>
      <c r="AT100" s="113"/>
      <c r="AU100" s="113"/>
      <c r="AV100" s="113"/>
      <c r="AW100" s="113"/>
      <c r="AX100" s="113"/>
      <c r="AY100" s="113"/>
      <c r="AZ100" s="113"/>
      <c r="BA100" s="113"/>
      <c r="BB100" s="113"/>
      <c r="BC100" s="113"/>
      <c r="BD100" s="113"/>
      <c r="BE100" s="98"/>
      <c r="BF100" s="98"/>
      <c r="BG100" s="28"/>
      <c r="BH100" s="28"/>
    </row>
    <row r="101" spans="1:60" s="60" customFormat="1" ht="14.4" x14ac:dyDescent="0.3">
      <c r="A101" s="28"/>
      <c r="B101" s="84"/>
      <c r="E101" s="28"/>
      <c r="F101" s="82"/>
      <c r="G101" s="82"/>
      <c r="H101" s="82"/>
      <c r="I101" s="82"/>
      <c r="J101" s="28"/>
      <c r="K101" s="28"/>
      <c r="L101" s="28"/>
      <c r="M101" s="28"/>
      <c r="N101" s="28"/>
      <c r="O101" s="28"/>
      <c r="P101" s="28"/>
      <c r="Q101" s="28"/>
      <c r="R101" s="83"/>
      <c r="S101" s="28"/>
      <c r="T101" s="83"/>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98"/>
      <c r="BF101" s="98"/>
      <c r="BG101" s="28"/>
      <c r="BH101" s="28"/>
    </row>
    <row r="102" spans="1:60" s="60" customFormat="1" ht="14.4" x14ac:dyDescent="0.3">
      <c r="A102" s="28"/>
      <c r="B102" s="84"/>
      <c r="E102" s="28"/>
      <c r="F102" s="82"/>
      <c r="G102" s="82"/>
      <c r="H102" s="82"/>
      <c r="I102" s="82"/>
      <c r="J102" s="28"/>
      <c r="K102" s="28"/>
      <c r="L102" s="28"/>
      <c r="M102" s="28"/>
      <c r="N102" s="28"/>
      <c r="O102" s="28"/>
      <c r="P102" s="28"/>
      <c r="Q102" s="28"/>
      <c r="R102" s="83"/>
      <c r="S102" s="28"/>
      <c r="T102" s="83"/>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98"/>
      <c r="BF102" s="98"/>
      <c r="BG102" s="28"/>
      <c r="BH102" s="28"/>
    </row>
    <row r="103" spans="1:60" s="60" customFormat="1" ht="14.4" x14ac:dyDescent="0.3">
      <c r="A103" s="28"/>
      <c r="B103" s="84"/>
      <c r="C103" s="84"/>
      <c r="D103" s="28"/>
      <c r="E103" s="28"/>
      <c r="F103" s="82"/>
      <c r="G103" s="82"/>
      <c r="H103" s="82"/>
      <c r="I103" s="82"/>
      <c r="J103" s="28"/>
      <c r="K103" s="28"/>
      <c r="L103" s="28"/>
      <c r="M103" s="28"/>
      <c r="N103" s="28"/>
      <c r="O103" s="28"/>
      <c r="P103" s="28"/>
      <c r="Q103" s="28"/>
      <c r="R103" s="83"/>
      <c r="S103" s="28"/>
      <c r="T103" s="28"/>
      <c r="U103" s="28"/>
      <c r="V103" s="84"/>
      <c r="W103" s="84"/>
      <c r="X103" s="28"/>
      <c r="Y103" s="84"/>
      <c r="Z103" s="84"/>
      <c r="AA103" s="28"/>
      <c r="AB103" s="84"/>
      <c r="AC103" s="84"/>
      <c r="AD103" s="28"/>
      <c r="AE103" s="84"/>
      <c r="AF103" s="82"/>
      <c r="AG103" s="28"/>
      <c r="AH103" s="28"/>
      <c r="AI103" s="84"/>
      <c r="AJ103" s="84"/>
      <c r="AK103" s="84"/>
      <c r="AL103" s="84"/>
      <c r="AM103" s="84"/>
      <c r="AN103" s="84"/>
      <c r="AO103" s="84"/>
      <c r="AP103" s="28"/>
      <c r="AQ103" s="28"/>
      <c r="AR103" s="82"/>
      <c r="AS103" s="28"/>
      <c r="AT103" s="28"/>
      <c r="AU103" s="84"/>
      <c r="AV103" s="28"/>
      <c r="AW103" s="28"/>
      <c r="AX103" s="84"/>
      <c r="AY103" s="28"/>
      <c r="AZ103" s="28"/>
      <c r="BA103" s="84"/>
      <c r="BB103" s="28"/>
      <c r="BC103" s="84"/>
      <c r="BD103" s="84"/>
      <c r="BE103" s="85"/>
      <c r="BF103" s="85"/>
      <c r="BG103" s="84"/>
      <c r="BH103" s="28"/>
    </row>
    <row r="104" spans="1:60" s="60" customFormat="1" ht="77.400000000000006" customHeight="1" x14ac:dyDescent="0.3">
      <c r="A104" s="28"/>
      <c r="B104" s="84"/>
      <c r="C104" s="84"/>
      <c r="D104" s="28"/>
      <c r="E104" s="28"/>
      <c r="F104" s="82"/>
      <c r="G104" s="82"/>
      <c r="H104" s="82"/>
      <c r="I104" s="82"/>
      <c r="J104" s="28"/>
      <c r="K104" s="28"/>
      <c r="L104" s="28"/>
      <c r="M104" s="28"/>
      <c r="N104" s="28"/>
      <c r="O104" s="28"/>
      <c r="P104" s="28"/>
      <c r="Q104" s="28"/>
      <c r="R104" s="83"/>
      <c r="S104" s="28"/>
      <c r="T104" s="83"/>
      <c r="AY104" s="115"/>
      <c r="AZ104" s="115"/>
      <c r="BE104" s="85"/>
      <c r="BF104" s="86"/>
      <c r="BG104" s="86"/>
      <c r="BH104" s="28"/>
    </row>
    <row r="105" spans="1:60" s="60" customFormat="1" x14ac:dyDescent="0.3">
      <c r="A105" s="28"/>
      <c r="B105" s="81"/>
      <c r="C105" s="81"/>
      <c r="D105" s="28"/>
      <c r="E105" s="28"/>
      <c r="F105" s="82"/>
      <c r="G105" s="82"/>
      <c r="H105" s="82"/>
      <c r="I105" s="82"/>
      <c r="J105" s="28"/>
      <c r="K105" s="28"/>
      <c r="L105" s="28"/>
      <c r="M105" s="28"/>
      <c r="N105" s="28"/>
      <c r="O105" s="28"/>
      <c r="P105" s="28"/>
      <c r="Q105" s="28"/>
      <c r="R105" s="83"/>
      <c r="S105" s="28"/>
      <c r="T105" s="83"/>
      <c r="U105" s="81"/>
      <c r="V105" s="81"/>
      <c r="W105" s="81"/>
      <c r="X105" s="81"/>
      <c r="Y105" s="81"/>
      <c r="Z105" s="81"/>
      <c r="AA105" s="81"/>
      <c r="AB105" s="81"/>
      <c r="AC105" s="81"/>
      <c r="AD105" s="81"/>
      <c r="AE105" s="81"/>
      <c r="AF105" s="81"/>
      <c r="AG105" s="81"/>
      <c r="AH105" s="81"/>
      <c r="AI105" s="104"/>
      <c r="AJ105" s="81"/>
      <c r="AK105" s="81"/>
      <c r="AL105" s="81"/>
      <c r="AM105" s="81"/>
      <c r="AN105" s="81"/>
      <c r="AO105" s="81"/>
      <c r="AP105" s="81"/>
      <c r="AQ105" s="81"/>
      <c r="AR105" s="81"/>
      <c r="AS105" s="81"/>
      <c r="AT105" s="81"/>
      <c r="AU105" s="81"/>
      <c r="AV105" s="81"/>
      <c r="AW105" s="81"/>
      <c r="AX105" s="81"/>
      <c r="AY105" s="81"/>
      <c r="AZ105" s="81"/>
      <c r="BA105" s="81"/>
      <c r="BB105" s="81"/>
      <c r="BC105" s="81"/>
      <c r="BD105" s="81"/>
      <c r="BE105" s="88"/>
      <c r="BF105" s="107"/>
      <c r="BG105" s="107"/>
      <c r="BH105" s="28"/>
    </row>
    <row r="106" spans="1:60" s="60" customFormat="1" x14ac:dyDescent="0.3">
      <c r="A106" s="116"/>
      <c r="B106" s="81"/>
      <c r="C106" s="81"/>
      <c r="D106" s="28"/>
      <c r="E106" s="28"/>
      <c r="F106" s="82"/>
      <c r="G106" s="82"/>
      <c r="H106" s="82"/>
      <c r="I106" s="82"/>
      <c r="J106" s="28"/>
      <c r="K106" s="28"/>
      <c r="L106" s="28"/>
      <c r="M106" s="28"/>
      <c r="N106" s="28"/>
      <c r="O106" s="117"/>
      <c r="P106" s="117"/>
      <c r="Q106" s="117"/>
      <c r="R106" s="108"/>
      <c r="S106" s="116"/>
      <c r="T106" s="118"/>
      <c r="U106" s="87"/>
      <c r="V106" s="87"/>
      <c r="W106" s="87"/>
      <c r="X106" s="87"/>
      <c r="Y106" s="87"/>
      <c r="Z106" s="87"/>
      <c r="AA106" s="87"/>
      <c r="AB106" s="87"/>
      <c r="AC106" s="87"/>
      <c r="AD106" s="87"/>
      <c r="AE106" s="87"/>
      <c r="AF106" s="87"/>
      <c r="AG106" s="81"/>
      <c r="AH106" s="81"/>
      <c r="AI106" s="104"/>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8"/>
      <c r="BF106" s="117"/>
      <c r="BG106" s="117"/>
      <c r="BH106" s="28"/>
    </row>
    <row r="107" spans="1:60" s="60" customFormat="1" x14ac:dyDescent="0.3">
      <c r="A107" s="28"/>
      <c r="B107" s="81"/>
      <c r="C107" s="84"/>
      <c r="D107" s="28"/>
      <c r="E107" s="28"/>
      <c r="F107" s="82"/>
      <c r="G107" s="82"/>
      <c r="H107" s="82"/>
      <c r="I107" s="82"/>
      <c r="J107" s="28"/>
      <c r="K107" s="28"/>
      <c r="L107" s="28"/>
      <c r="M107" s="28"/>
      <c r="N107" s="28"/>
      <c r="O107" s="28"/>
      <c r="P107" s="28"/>
      <c r="Q107" s="28"/>
      <c r="R107" s="83"/>
      <c r="S107" s="28"/>
      <c r="T107" s="83"/>
      <c r="U107" s="84"/>
      <c r="V107" s="84"/>
      <c r="W107" s="84"/>
      <c r="X107" s="84"/>
      <c r="Y107" s="84"/>
      <c r="Z107" s="84"/>
      <c r="AA107" s="84"/>
      <c r="AB107" s="84"/>
      <c r="AC107" s="84"/>
      <c r="AD107" s="84"/>
      <c r="AE107" s="84"/>
      <c r="AF107" s="84"/>
      <c r="AG107" s="104"/>
      <c r="AH107" s="104"/>
      <c r="AI107" s="10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8"/>
      <c r="BH107" s="28"/>
    </row>
    <row r="108" spans="1:60" s="60" customFormat="1" x14ac:dyDescent="0.3">
      <c r="A108" s="28"/>
      <c r="B108" s="81"/>
      <c r="C108" s="84"/>
      <c r="D108" s="28"/>
      <c r="E108" s="28"/>
      <c r="F108" s="82"/>
      <c r="G108" s="82"/>
      <c r="H108" s="82"/>
      <c r="I108" s="82"/>
      <c r="J108" s="28"/>
      <c r="K108" s="28"/>
      <c r="L108" s="28"/>
      <c r="M108" s="28"/>
      <c r="N108" s="28"/>
      <c r="O108" s="28"/>
      <c r="P108" s="28"/>
      <c r="Q108" s="28"/>
      <c r="R108" s="83"/>
      <c r="S108" s="28"/>
      <c r="T108" s="83"/>
      <c r="U108" s="84"/>
      <c r="V108" s="84"/>
      <c r="W108" s="84"/>
      <c r="X108" s="84"/>
      <c r="Y108" s="84"/>
      <c r="Z108" s="84"/>
      <c r="AA108" s="84"/>
      <c r="AB108" s="84"/>
      <c r="AC108" s="84"/>
      <c r="AD108" s="84"/>
      <c r="AE108" s="84"/>
      <c r="AF108" s="84"/>
      <c r="AG108" s="88"/>
      <c r="AH108" s="88"/>
      <c r="AI108" s="88"/>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8"/>
      <c r="BH108" s="28"/>
    </row>
    <row r="109" spans="1:60" s="60" customFormat="1" x14ac:dyDescent="0.3">
      <c r="A109" s="28"/>
      <c r="B109" s="81"/>
      <c r="C109" s="84"/>
      <c r="D109" s="28"/>
      <c r="E109" s="28"/>
      <c r="F109" s="82"/>
      <c r="G109" s="82"/>
      <c r="H109" s="82"/>
      <c r="I109" s="82"/>
      <c r="J109" s="28"/>
      <c r="K109" s="28"/>
      <c r="L109" s="28"/>
      <c r="M109" s="28"/>
      <c r="N109" s="28"/>
      <c r="O109" s="28"/>
      <c r="P109" s="28"/>
      <c r="Q109" s="28"/>
      <c r="R109" s="83"/>
      <c r="S109" s="28"/>
      <c r="T109" s="83"/>
      <c r="U109" s="84"/>
      <c r="V109" s="84"/>
      <c r="W109" s="84"/>
      <c r="X109" s="84"/>
      <c r="Y109" s="84"/>
      <c r="Z109" s="84"/>
      <c r="AA109" s="84"/>
      <c r="AB109" s="84"/>
      <c r="AC109" s="84"/>
      <c r="AD109" s="84"/>
      <c r="AE109" s="84"/>
      <c r="AF109" s="84"/>
      <c r="AG109" s="88"/>
      <c r="AH109" s="88"/>
      <c r="AI109" s="88"/>
      <c r="AJ109" s="84"/>
      <c r="AK109" s="84"/>
      <c r="AL109" s="84"/>
      <c r="AM109" s="84"/>
      <c r="AN109" s="84"/>
      <c r="AO109" s="84"/>
      <c r="AP109" s="84"/>
      <c r="AQ109" s="84"/>
      <c r="AR109" s="84"/>
      <c r="AS109" s="84"/>
      <c r="AT109" s="84"/>
      <c r="AU109" s="84"/>
      <c r="AV109" s="84"/>
      <c r="AW109" s="84"/>
      <c r="AX109" s="84"/>
      <c r="AY109" s="84"/>
      <c r="AZ109" s="84"/>
      <c r="BA109" s="84"/>
      <c r="BB109" s="84"/>
      <c r="BC109" s="84"/>
      <c r="BD109" s="84"/>
      <c r="BE109" s="88"/>
      <c r="BH109" s="28"/>
    </row>
    <row r="110" spans="1:60" s="60" customFormat="1" ht="57" customHeight="1" x14ac:dyDescent="0.3">
      <c r="A110" s="28"/>
      <c r="B110" s="84"/>
      <c r="C110" s="81"/>
      <c r="D110" s="28"/>
      <c r="E110" s="28"/>
      <c r="F110" s="28"/>
      <c r="G110" s="28"/>
      <c r="H110" s="28"/>
      <c r="I110" s="28"/>
      <c r="J110" s="28"/>
      <c r="K110" s="28"/>
      <c r="L110" s="28"/>
      <c r="M110" s="28"/>
      <c r="N110" s="28"/>
      <c r="O110" s="28"/>
      <c r="P110" s="28"/>
      <c r="Q110" s="28"/>
      <c r="R110" s="83"/>
      <c r="S110" s="28"/>
      <c r="T110" s="83"/>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5"/>
      <c r="BF110" s="85"/>
      <c r="BG110" s="85"/>
      <c r="BH110" s="28"/>
    </row>
    <row r="111" spans="1:60" s="60" customFormat="1" ht="62.4" customHeight="1" x14ac:dyDescent="0.3">
      <c r="A111" s="28"/>
      <c r="B111" s="84"/>
      <c r="C111" s="81"/>
      <c r="D111" s="28"/>
      <c r="E111" s="28"/>
      <c r="F111" s="28"/>
      <c r="G111" s="28"/>
      <c r="H111" s="28"/>
      <c r="I111" s="28"/>
      <c r="J111" s="28"/>
      <c r="K111" s="28"/>
      <c r="L111" s="28"/>
      <c r="M111" s="28"/>
      <c r="N111" s="28"/>
      <c r="O111" s="28"/>
      <c r="P111" s="28"/>
      <c r="Q111" s="28"/>
      <c r="R111" s="83"/>
      <c r="S111" s="28"/>
      <c r="T111" s="83"/>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84"/>
      <c r="BB111" s="84"/>
      <c r="BC111" s="84"/>
      <c r="BD111" s="84"/>
      <c r="BE111" s="85"/>
      <c r="BF111" s="85"/>
      <c r="BG111" s="85"/>
      <c r="BH111" s="28"/>
    </row>
    <row r="112" spans="1:60" s="60" customFormat="1" ht="60.6" customHeight="1" x14ac:dyDescent="0.3">
      <c r="A112" s="28"/>
      <c r="B112" s="81"/>
      <c r="C112" s="81"/>
      <c r="D112" s="28"/>
      <c r="E112" s="28"/>
      <c r="F112" s="28"/>
      <c r="G112" s="28"/>
      <c r="H112" s="28"/>
      <c r="I112" s="28"/>
      <c r="J112" s="28"/>
      <c r="K112" s="28"/>
      <c r="L112" s="28"/>
      <c r="M112" s="28"/>
      <c r="N112" s="28"/>
      <c r="O112" s="28"/>
      <c r="P112" s="28"/>
      <c r="Q112" s="28"/>
      <c r="R112" s="83"/>
      <c r="S112" s="28"/>
      <c r="T112" s="83"/>
      <c r="AA112" s="84"/>
      <c r="AB112" s="84"/>
      <c r="AC112" s="84"/>
      <c r="BE112" s="85"/>
      <c r="BF112" s="85"/>
      <c r="BG112" s="85"/>
      <c r="BH112" s="28"/>
    </row>
    <row r="113" spans="1:63" s="60" customFormat="1" ht="70.95" customHeight="1" x14ac:dyDescent="0.3">
      <c r="A113" s="28"/>
      <c r="B113" s="84"/>
      <c r="C113" s="81"/>
      <c r="D113" s="28"/>
      <c r="E113" s="28"/>
      <c r="F113" s="28"/>
      <c r="G113" s="28"/>
      <c r="H113" s="28"/>
      <c r="I113" s="28"/>
      <c r="J113" s="28"/>
      <c r="K113" s="28"/>
      <c r="L113" s="28"/>
      <c r="M113" s="28"/>
      <c r="N113" s="28"/>
      <c r="O113" s="28"/>
      <c r="P113" s="28"/>
      <c r="Q113" s="28"/>
      <c r="R113" s="83"/>
      <c r="S113" s="28"/>
      <c r="T113" s="83"/>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84"/>
      <c r="BB113" s="84"/>
      <c r="BC113" s="84"/>
      <c r="BD113" s="84"/>
      <c r="BE113" s="85"/>
      <c r="BF113" s="85"/>
      <c r="BG113" s="85"/>
      <c r="BH113" s="28"/>
    </row>
    <row r="114" spans="1:63" s="60" customFormat="1" ht="52.2" customHeight="1" x14ac:dyDescent="0.3">
      <c r="A114" s="28"/>
      <c r="B114" s="84"/>
      <c r="C114" s="84"/>
      <c r="D114" s="28"/>
      <c r="E114" s="28"/>
      <c r="F114" s="28"/>
      <c r="G114" s="28"/>
      <c r="H114" s="28"/>
      <c r="I114" s="28"/>
      <c r="J114" s="28"/>
      <c r="K114" s="28"/>
      <c r="L114" s="28"/>
      <c r="M114" s="28"/>
      <c r="N114" s="28"/>
      <c r="O114" s="28"/>
      <c r="P114" s="28"/>
      <c r="Q114" s="28"/>
      <c r="R114" s="83"/>
      <c r="S114" s="28"/>
      <c r="T114" s="83"/>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84"/>
      <c r="BB114" s="84"/>
      <c r="BC114" s="84"/>
      <c r="BD114" s="84"/>
      <c r="BE114" s="85"/>
      <c r="BF114" s="85"/>
      <c r="BG114" s="85"/>
      <c r="BH114" s="28"/>
    </row>
    <row r="115" spans="1:63" s="60" customFormat="1" ht="89.4" customHeight="1" x14ac:dyDescent="0.3">
      <c r="A115" s="28"/>
      <c r="B115" s="84"/>
      <c r="C115" s="84"/>
      <c r="D115" s="28"/>
      <c r="E115" s="28"/>
      <c r="F115" s="28"/>
      <c r="G115" s="28"/>
      <c r="H115" s="28"/>
      <c r="I115" s="28"/>
      <c r="J115" s="28"/>
      <c r="K115" s="28"/>
      <c r="L115" s="28"/>
      <c r="M115" s="28"/>
      <c r="N115" s="28"/>
      <c r="O115" s="28"/>
      <c r="P115" s="28"/>
      <c r="Q115" s="28"/>
      <c r="R115" s="83"/>
      <c r="S115" s="28"/>
      <c r="T115" s="83"/>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84"/>
      <c r="BB115" s="84"/>
      <c r="BC115" s="84"/>
      <c r="BD115" s="84"/>
      <c r="BE115" s="85"/>
      <c r="BF115" s="85"/>
      <c r="BG115" s="85"/>
      <c r="BH115" s="28"/>
    </row>
    <row r="116" spans="1:63" s="60" customFormat="1" ht="79.2" customHeight="1" x14ac:dyDescent="0.3">
      <c r="A116" s="28"/>
      <c r="B116" s="84"/>
      <c r="C116" s="28"/>
      <c r="D116" s="28"/>
      <c r="E116" s="28"/>
      <c r="F116" s="28"/>
      <c r="G116" s="28"/>
      <c r="H116" s="28"/>
      <c r="I116" s="28"/>
      <c r="J116" s="28"/>
      <c r="K116" s="28"/>
      <c r="L116" s="28"/>
      <c r="M116" s="28"/>
      <c r="N116" s="119"/>
      <c r="O116" s="28"/>
      <c r="P116" s="28"/>
      <c r="Q116" s="28"/>
      <c r="R116" s="83"/>
      <c r="S116" s="28"/>
      <c r="T116" s="83"/>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84"/>
      <c r="BB116" s="84"/>
      <c r="BC116" s="84"/>
      <c r="BD116" s="84"/>
      <c r="BE116" s="85"/>
      <c r="BF116" s="85"/>
      <c r="BG116" s="85"/>
      <c r="BH116" s="28"/>
    </row>
    <row r="117" spans="1:63" s="60" customFormat="1" ht="56.4" customHeight="1" x14ac:dyDescent="0.3">
      <c r="A117" s="28"/>
      <c r="B117" s="84"/>
      <c r="C117" s="28"/>
      <c r="D117" s="28"/>
      <c r="E117" s="28"/>
      <c r="F117" s="28"/>
      <c r="G117" s="28"/>
      <c r="H117" s="28"/>
      <c r="I117" s="28"/>
      <c r="J117" s="28"/>
      <c r="K117" s="28"/>
      <c r="L117" s="28"/>
      <c r="M117" s="28"/>
      <c r="N117" s="119"/>
      <c r="O117" s="28"/>
      <c r="P117" s="28"/>
      <c r="Q117" s="28"/>
      <c r="R117" s="83"/>
      <c r="S117" s="28"/>
      <c r="T117" s="83"/>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84"/>
      <c r="BB117" s="84"/>
      <c r="BC117" s="84"/>
      <c r="BD117" s="84"/>
      <c r="BE117" s="85"/>
      <c r="BF117" s="85"/>
      <c r="BG117" s="85"/>
      <c r="BH117" s="28"/>
    </row>
    <row r="118" spans="1:63" s="60" customFormat="1" ht="67.95" customHeight="1" x14ac:dyDescent="0.3">
      <c r="A118" s="28"/>
      <c r="B118" s="84"/>
      <c r="D118" s="28"/>
      <c r="E118" s="28"/>
      <c r="F118" s="82"/>
      <c r="G118" s="82"/>
      <c r="H118" s="82"/>
      <c r="I118" s="82"/>
      <c r="J118" s="28"/>
      <c r="K118" s="28"/>
      <c r="L118" s="28"/>
      <c r="M118" s="28"/>
      <c r="N118" s="28"/>
      <c r="O118" s="28"/>
      <c r="P118" s="28"/>
      <c r="Q118" s="28"/>
      <c r="R118" s="83"/>
      <c r="S118" s="28"/>
      <c r="T118" s="83"/>
      <c r="X118" s="84"/>
      <c r="AD118" s="84"/>
      <c r="AE118" s="84"/>
      <c r="AF118" s="84"/>
      <c r="AM118" s="84"/>
      <c r="AN118" s="84"/>
      <c r="AO118" s="84"/>
      <c r="AY118" s="84"/>
      <c r="AZ118" s="84"/>
      <c r="BA118" s="84"/>
      <c r="BB118" s="84"/>
      <c r="BC118" s="84"/>
      <c r="BD118" s="84"/>
      <c r="BE118" s="84"/>
      <c r="BF118" s="84"/>
      <c r="BG118" s="84"/>
      <c r="BH118" s="28"/>
      <c r="BI118" s="59"/>
      <c r="BJ118" s="59"/>
    </row>
    <row r="119" spans="1:63" s="60" customFormat="1" ht="14.4" x14ac:dyDescent="0.3">
      <c r="A119" s="28"/>
      <c r="B119" s="84"/>
      <c r="C119" s="84"/>
      <c r="D119" s="28"/>
      <c r="E119" s="28"/>
      <c r="F119" s="82"/>
      <c r="G119" s="82"/>
      <c r="H119" s="82"/>
      <c r="I119" s="82"/>
      <c r="J119" s="28"/>
      <c r="K119" s="28"/>
      <c r="L119" s="28"/>
      <c r="M119" s="28"/>
      <c r="N119" s="28"/>
      <c r="O119" s="28"/>
      <c r="P119" s="28"/>
      <c r="Q119" s="28"/>
      <c r="R119" s="83"/>
      <c r="S119" s="28"/>
      <c r="T119" s="83"/>
      <c r="U119" s="84"/>
      <c r="V119" s="84"/>
      <c r="X119" s="84"/>
      <c r="Y119" s="84"/>
      <c r="AA119" s="84"/>
      <c r="AB119" s="84"/>
      <c r="AJ119" s="84"/>
      <c r="AK119" s="84"/>
      <c r="AL119" s="84"/>
      <c r="AM119" s="84"/>
      <c r="AN119" s="84"/>
      <c r="AO119" s="84"/>
      <c r="AY119" s="84"/>
      <c r="AZ119" s="84"/>
      <c r="BA119" s="84"/>
      <c r="BB119" s="84"/>
      <c r="BC119" s="84"/>
      <c r="BD119" s="84"/>
      <c r="BE119" s="84"/>
      <c r="BF119" s="84"/>
      <c r="BG119" s="84"/>
      <c r="BH119" s="28"/>
      <c r="BI119" s="59"/>
      <c r="BJ119" s="59"/>
    </row>
    <row r="120" spans="1:63" s="60" customFormat="1" ht="71.400000000000006" customHeight="1" x14ac:dyDescent="0.3">
      <c r="A120" s="28"/>
      <c r="B120" s="84"/>
      <c r="D120" s="28"/>
      <c r="E120" s="28"/>
      <c r="F120" s="82"/>
      <c r="G120" s="82"/>
      <c r="H120" s="82"/>
      <c r="I120" s="82"/>
      <c r="J120" s="28"/>
      <c r="K120" s="28"/>
      <c r="L120" s="28"/>
      <c r="M120" s="28"/>
      <c r="N120" s="28"/>
      <c r="O120" s="28"/>
      <c r="P120" s="28"/>
      <c r="Q120" s="28"/>
      <c r="R120" s="83"/>
      <c r="S120" s="28"/>
      <c r="T120" s="83"/>
      <c r="U120" s="84"/>
      <c r="V120" s="84"/>
      <c r="W120" s="84"/>
      <c r="X120" s="84"/>
      <c r="Y120" s="84"/>
      <c r="Z120" s="84"/>
      <c r="AB120" s="84"/>
      <c r="AJ120" s="84"/>
      <c r="AK120" s="84"/>
      <c r="AL120" s="84"/>
      <c r="AP120" s="84"/>
      <c r="AQ120" s="84"/>
      <c r="AR120" s="84"/>
      <c r="AX120" s="84"/>
      <c r="BE120" s="84"/>
      <c r="BF120" s="84"/>
      <c r="BG120" s="84"/>
      <c r="BH120" s="59"/>
      <c r="BI120" s="59"/>
      <c r="BJ120" s="59"/>
      <c r="BK120" s="28"/>
    </row>
    <row r="121" spans="1:63" s="60" customFormat="1" ht="14.4" x14ac:dyDescent="0.3">
      <c r="A121" s="28"/>
      <c r="B121" s="84"/>
      <c r="C121" s="84"/>
      <c r="D121" s="28"/>
      <c r="E121" s="28"/>
      <c r="F121" s="82"/>
      <c r="G121" s="82"/>
      <c r="H121" s="82"/>
      <c r="I121" s="82"/>
      <c r="J121" s="28"/>
      <c r="K121" s="28"/>
      <c r="L121" s="28"/>
      <c r="M121" s="28"/>
      <c r="N121" s="28"/>
      <c r="O121" s="28"/>
      <c r="P121" s="28"/>
      <c r="Q121" s="28"/>
      <c r="R121" s="83"/>
      <c r="S121" s="28"/>
      <c r="T121" s="83"/>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84"/>
      <c r="BB121" s="84"/>
      <c r="BC121" s="84"/>
      <c r="BD121" s="84"/>
      <c r="BE121" s="85"/>
      <c r="BF121" s="85"/>
      <c r="BG121" s="85"/>
      <c r="BH121" s="28"/>
    </row>
    <row r="122" spans="1:63" s="60" customFormat="1" ht="55.2" customHeight="1" x14ac:dyDescent="0.3">
      <c r="A122" s="28"/>
      <c r="B122" s="84"/>
      <c r="C122" s="84"/>
      <c r="D122" s="28"/>
      <c r="E122" s="28"/>
      <c r="F122" s="82"/>
      <c r="G122" s="82"/>
      <c r="H122" s="82"/>
      <c r="I122" s="82"/>
      <c r="J122" s="28"/>
      <c r="K122" s="28"/>
      <c r="L122" s="28"/>
      <c r="M122" s="28"/>
      <c r="N122" s="28"/>
      <c r="O122" s="28"/>
      <c r="P122" s="28"/>
      <c r="Q122" s="28"/>
      <c r="R122" s="83"/>
      <c r="S122" s="28"/>
      <c r="T122" s="83"/>
      <c r="U122" s="84"/>
      <c r="V122" s="84"/>
      <c r="W122" s="84"/>
      <c r="X122" s="84"/>
      <c r="Y122" s="84"/>
      <c r="Z122" s="84"/>
      <c r="AA122" s="84"/>
      <c r="AB122" s="84"/>
      <c r="AC122" s="84"/>
      <c r="AD122" s="84"/>
      <c r="AE122" s="81"/>
      <c r="AF122" s="81"/>
      <c r="AG122" s="84"/>
      <c r="AH122" s="84"/>
      <c r="AI122" s="84"/>
      <c r="AJ122" s="84"/>
      <c r="AK122" s="84"/>
      <c r="AL122" s="84"/>
      <c r="AM122" s="84"/>
      <c r="AN122" s="84"/>
      <c r="AO122" s="84"/>
      <c r="AP122" s="84"/>
      <c r="AQ122" s="84"/>
      <c r="AR122" s="84"/>
      <c r="AS122" s="84"/>
      <c r="AT122" s="84"/>
      <c r="AU122" s="84"/>
      <c r="AV122" s="84"/>
      <c r="AW122" s="84"/>
      <c r="AX122" s="84"/>
      <c r="AY122" s="84"/>
      <c r="AZ122" s="84"/>
      <c r="BA122" s="84"/>
      <c r="BB122" s="84"/>
      <c r="BC122" s="84"/>
      <c r="BD122" s="84"/>
      <c r="BE122" s="85"/>
      <c r="BF122" s="85"/>
      <c r="BG122" s="85"/>
      <c r="BH122" s="28"/>
    </row>
    <row r="123" spans="1:63" s="60" customFormat="1" ht="40.200000000000003" customHeight="1" x14ac:dyDescent="0.3">
      <c r="A123" s="28"/>
      <c r="B123" s="84"/>
      <c r="C123" s="84"/>
      <c r="D123" s="28"/>
      <c r="E123" s="28"/>
      <c r="F123" s="82"/>
      <c r="G123" s="82"/>
      <c r="H123" s="82"/>
      <c r="I123" s="82"/>
      <c r="J123" s="28"/>
      <c r="K123" s="28"/>
      <c r="L123" s="28"/>
      <c r="M123" s="28"/>
      <c r="N123" s="28"/>
      <c r="O123" s="28"/>
      <c r="P123" s="28"/>
      <c r="Q123" s="28"/>
      <c r="R123" s="83"/>
      <c r="S123" s="28"/>
      <c r="T123" s="83"/>
      <c r="U123" s="84"/>
      <c r="V123" s="84"/>
      <c r="W123" s="84"/>
      <c r="X123" s="84"/>
      <c r="Y123" s="84"/>
      <c r="Z123" s="84"/>
      <c r="AA123" s="84"/>
      <c r="AB123" s="84"/>
      <c r="AC123" s="84"/>
      <c r="AD123" s="84"/>
      <c r="AE123" s="81"/>
      <c r="AF123" s="81"/>
      <c r="AG123" s="84"/>
      <c r="AH123" s="84"/>
      <c r="AI123" s="84"/>
      <c r="AJ123" s="84"/>
      <c r="AK123" s="84"/>
      <c r="AL123" s="84"/>
      <c r="AM123" s="84"/>
      <c r="AN123" s="84"/>
      <c r="AO123" s="84"/>
      <c r="AP123" s="84"/>
      <c r="AQ123" s="81"/>
      <c r="AR123" s="81"/>
      <c r="AS123" s="84"/>
      <c r="AT123" s="84"/>
      <c r="AU123" s="84"/>
      <c r="AV123" s="84"/>
      <c r="AW123" s="84"/>
      <c r="AX123" s="84"/>
      <c r="AY123" s="84"/>
      <c r="AZ123" s="84"/>
      <c r="BA123" s="84"/>
      <c r="BB123" s="84"/>
      <c r="BC123" s="84"/>
      <c r="BD123" s="84"/>
      <c r="BE123" s="85"/>
      <c r="BF123" s="85"/>
      <c r="BG123" s="85"/>
      <c r="BH123" s="28"/>
    </row>
    <row r="124" spans="1:63" s="60" customFormat="1" ht="14.4" x14ac:dyDescent="0.3">
      <c r="A124" s="28"/>
      <c r="B124" s="84"/>
      <c r="C124" s="84"/>
      <c r="D124" s="28"/>
      <c r="E124" s="28"/>
      <c r="F124" s="82"/>
      <c r="G124" s="82"/>
      <c r="H124" s="82"/>
      <c r="I124" s="82"/>
      <c r="J124" s="28"/>
      <c r="K124" s="28"/>
      <c r="L124" s="28"/>
      <c r="M124" s="28"/>
      <c r="N124" s="28"/>
      <c r="O124" s="28"/>
      <c r="P124" s="28"/>
      <c r="Q124" s="28"/>
      <c r="R124" s="83"/>
      <c r="S124" s="28"/>
      <c r="T124" s="83"/>
      <c r="U124" s="84"/>
      <c r="V124" s="81"/>
      <c r="W124" s="81"/>
      <c r="X124" s="84"/>
      <c r="Y124" s="84"/>
      <c r="Z124" s="84"/>
      <c r="AA124" s="84"/>
      <c r="AB124" s="84"/>
      <c r="AC124" s="84"/>
      <c r="AD124" s="84"/>
      <c r="AE124" s="84"/>
      <c r="AF124" s="84"/>
      <c r="AG124" s="84"/>
      <c r="AH124" s="84"/>
      <c r="AI124" s="84"/>
      <c r="AJ124" s="84"/>
      <c r="AK124" s="84"/>
      <c r="AL124" s="84"/>
      <c r="AM124" s="84"/>
      <c r="AN124" s="81"/>
      <c r="AO124" s="81"/>
      <c r="AP124" s="84"/>
      <c r="AQ124" s="84"/>
      <c r="AR124" s="84"/>
      <c r="AS124" s="84"/>
      <c r="AT124" s="84"/>
      <c r="AU124" s="84"/>
      <c r="AV124" s="84"/>
      <c r="AW124" s="84"/>
      <c r="AX124" s="84"/>
      <c r="AY124" s="84"/>
      <c r="AZ124" s="84"/>
      <c r="BA124" s="84"/>
      <c r="BB124" s="84"/>
      <c r="BC124" s="84"/>
      <c r="BD124" s="84"/>
      <c r="BE124" s="85"/>
      <c r="BF124" s="85"/>
      <c r="BG124" s="85"/>
      <c r="BH124" s="28"/>
    </row>
    <row r="125" spans="1:63" s="60" customFormat="1" ht="14.4" x14ac:dyDescent="0.3">
      <c r="A125" s="28"/>
      <c r="B125" s="82"/>
      <c r="C125" s="120"/>
      <c r="D125" s="28"/>
      <c r="E125" s="28"/>
      <c r="F125" s="82"/>
      <c r="G125" s="82"/>
      <c r="H125" s="82"/>
      <c r="I125" s="82"/>
      <c r="J125" s="28"/>
      <c r="K125" s="28"/>
      <c r="L125" s="28"/>
      <c r="M125" s="28"/>
      <c r="N125" s="28"/>
      <c r="O125" s="28"/>
      <c r="P125" s="28"/>
      <c r="Q125" s="28"/>
      <c r="R125" s="83"/>
      <c r="S125" s="28"/>
      <c r="T125" s="83"/>
      <c r="U125" s="84"/>
      <c r="V125" s="84"/>
      <c r="W125" s="82"/>
      <c r="X125" s="84"/>
      <c r="Y125" s="84"/>
      <c r="Z125" s="121"/>
      <c r="AA125" s="84"/>
      <c r="AB125" s="84"/>
      <c r="AC125" s="82"/>
      <c r="AD125" s="122"/>
      <c r="AE125" s="122"/>
      <c r="AF125" s="122"/>
      <c r="AG125" s="84"/>
      <c r="AH125" s="84"/>
      <c r="AI125" s="82"/>
      <c r="AJ125" s="84"/>
      <c r="AK125" s="84"/>
      <c r="AL125" s="84"/>
      <c r="AM125" s="84"/>
      <c r="AN125" s="84"/>
      <c r="AO125" s="123"/>
      <c r="AP125" s="84"/>
      <c r="AQ125" s="84"/>
      <c r="AR125" s="106"/>
      <c r="AS125" s="84"/>
      <c r="AT125" s="84"/>
      <c r="AU125" s="82"/>
      <c r="AV125" s="84"/>
      <c r="AW125" s="84"/>
      <c r="AX125" s="84"/>
      <c r="AY125" s="84"/>
      <c r="AZ125" s="84"/>
      <c r="BA125" s="84"/>
      <c r="BB125" s="84"/>
      <c r="BC125" s="84"/>
      <c r="BD125" s="84"/>
      <c r="BE125" s="84"/>
      <c r="BF125" s="85"/>
      <c r="BG125" s="84"/>
      <c r="BH125" s="28"/>
    </row>
    <row r="126" spans="1:63" s="60" customFormat="1" ht="48" customHeight="1" x14ac:dyDescent="0.3">
      <c r="A126" s="28"/>
      <c r="B126" s="82"/>
      <c r="C126" s="120"/>
      <c r="D126" s="28"/>
      <c r="E126" s="28"/>
      <c r="F126" s="82"/>
      <c r="G126" s="82"/>
      <c r="H126" s="82"/>
      <c r="I126" s="82"/>
      <c r="J126" s="28"/>
      <c r="K126" s="28"/>
      <c r="L126" s="28"/>
      <c r="M126" s="28"/>
      <c r="N126" s="28"/>
      <c r="O126" s="28"/>
      <c r="P126" s="28"/>
      <c r="Q126" s="28"/>
      <c r="R126" s="83"/>
      <c r="S126" s="28"/>
      <c r="T126" s="83"/>
      <c r="U126" s="84"/>
      <c r="V126" s="84"/>
      <c r="W126" s="84"/>
      <c r="X126" s="84"/>
      <c r="Y126" s="84"/>
      <c r="Z126" s="84"/>
      <c r="AA126" s="84"/>
      <c r="AB126" s="84"/>
      <c r="AC126" s="84"/>
      <c r="AD126" s="122"/>
      <c r="AE126" s="122"/>
      <c r="AF126" s="121"/>
      <c r="AG126" s="84"/>
      <c r="AH126" s="84"/>
      <c r="AI126" s="124"/>
      <c r="AJ126" s="84"/>
      <c r="AK126" s="84"/>
      <c r="AL126" s="84"/>
      <c r="AM126" s="84"/>
      <c r="AN126" s="84"/>
      <c r="AO126" s="84"/>
      <c r="AP126" s="84"/>
      <c r="AQ126" s="84"/>
      <c r="AR126" s="82"/>
      <c r="AS126" s="84"/>
      <c r="AT126" s="84"/>
      <c r="AU126" s="82"/>
      <c r="AV126" s="84"/>
      <c r="AW126" s="84"/>
      <c r="AX126" s="84"/>
      <c r="AY126" s="84"/>
      <c r="AZ126" s="84"/>
      <c r="BA126" s="84"/>
      <c r="BB126" s="84"/>
      <c r="BC126" s="84"/>
      <c r="BD126" s="84"/>
      <c r="BE126" s="84"/>
      <c r="BF126" s="85"/>
      <c r="BG126" s="84"/>
      <c r="BH126" s="28"/>
    </row>
    <row r="127" spans="1:63" s="60" customFormat="1" ht="14.4" x14ac:dyDescent="0.3">
      <c r="A127" s="28"/>
      <c r="B127" s="82"/>
      <c r="C127" s="120"/>
      <c r="D127" s="28"/>
      <c r="E127" s="28"/>
      <c r="F127" s="82"/>
      <c r="G127" s="82"/>
      <c r="H127" s="82"/>
      <c r="I127" s="82"/>
      <c r="J127" s="28"/>
      <c r="K127" s="28"/>
      <c r="L127" s="28"/>
      <c r="M127" s="28"/>
      <c r="N127" s="28"/>
      <c r="O127" s="28"/>
      <c r="P127" s="28"/>
      <c r="Q127" s="28"/>
      <c r="R127" s="83"/>
      <c r="S127" s="28"/>
      <c r="T127" s="83"/>
      <c r="U127" s="84"/>
      <c r="V127" s="84"/>
      <c r="W127" s="82"/>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8"/>
      <c r="AV127" s="84"/>
      <c r="AW127" s="84"/>
      <c r="AX127" s="84"/>
      <c r="AY127" s="84"/>
      <c r="AZ127" s="84"/>
      <c r="BA127" s="84"/>
      <c r="BB127" s="84"/>
      <c r="BC127" s="84"/>
      <c r="BD127" s="84"/>
      <c r="BE127" s="84"/>
      <c r="BF127" s="85"/>
      <c r="BG127" s="84"/>
      <c r="BH127" s="28"/>
    </row>
    <row r="128" spans="1:63" s="60" customFormat="1" ht="54.6" customHeight="1" x14ac:dyDescent="0.3">
      <c r="A128" s="28"/>
      <c r="B128" s="82"/>
      <c r="C128" s="125"/>
      <c r="D128" s="28"/>
      <c r="E128" s="28"/>
      <c r="F128" s="82"/>
      <c r="G128" s="82"/>
      <c r="H128" s="82"/>
      <c r="I128" s="82"/>
      <c r="J128" s="28"/>
      <c r="K128" s="28"/>
      <c r="L128" s="28"/>
      <c r="M128" s="28"/>
      <c r="N128" s="28"/>
      <c r="O128" s="28"/>
      <c r="P128" s="28"/>
      <c r="Q128" s="28"/>
      <c r="R128" s="83"/>
      <c r="S128" s="28"/>
      <c r="T128" s="83"/>
      <c r="U128" s="84"/>
      <c r="V128" s="84"/>
      <c r="W128" s="82"/>
      <c r="X128" s="84"/>
      <c r="Y128" s="84"/>
      <c r="Z128" s="121"/>
      <c r="AA128" s="84"/>
      <c r="AB128" s="84"/>
      <c r="AC128" s="84"/>
      <c r="AD128" s="122"/>
      <c r="AE128" s="84"/>
      <c r="AF128" s="82"/>
      <c r="AG128" s="84"/>
      <c r="AH128" s="84"/>
      <c r="AI128" s="126"/>
      <c r="AJ128" s="84"/>
      <c r="AK128" s="84"/>
      <c r="AL128" s="84"/>
      <c r="AM128" s="84"/>
      <c r="AN128" s="84"/>
      <c r="AO128" s="82"/>
      <c r="AP128" s="84"/>
      <c r="AQ128" s="84"/>
      <c r="AR128" s="106"/>
      <c r="AS128" s="84"/>
      <c r="AT128" s="84"/>
      <c r="AU128" s="82"/>
      <c r="AV128" s="84"/>
      <c r="AW128" s="84"/>
      <c r="AX128" s="84"/>
      <c r="AY128" s="84"/>
      <c r="AZ128" s="84"/>
      <c r="BA128" s="84"/>
      <c r="BB128" s="84"/>
      <c r="BC128" s="84"/>
      <c r="BD128" s="84"/>
      <c r="BE128" s="84"/>
      <c r="BF128" s="85"/>
      <c r="BG128" s="84"/>
      <c r="BH128" s="28"/>
    </row>
    <row r="129" spans="1:60" s="60" customFormat="1" ht="14.4" x14ac:dyDescent="0.3">
      <c r="A129" s="28"/>
      <c r="B129" s="84"/>
      <c r="C129" s="84"/>
      <c r="D129" s="28"/>
      <c r="E129" s="28"/>
      <c r="F129" s="82"/>
      <c r="G129" s="82"/>
      <c r="H129" s="82"/>
      <c r="I129" s="82"/>
      <c r="J129" s="28"/>
      <c r="K129" s="28"/>
      <c r="L129" s="28"/>
      <c r="M129" s="28"/>
      <c r="N129" s="28"/>
      <c r="O129" s="28"/>
      <c r="P129" s="28"/>
      <c r="Q129" s="28"/>
      <c r="R129" s="83"/>
      <c r="S129" s="28"/>
      <c r="T129" s="83"/>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84"/>
      <c r="BD129" s="84"/>
      <c r="BE129" s="85"/>
      <c r="BF129" s="85"/>
      <c r="BG129" s="85"/>
      <c r="BH129" s="28"/>
    </row>
    <row r="130" spans="1:60" s="60" customFormat="1" ht="91.2" customHeight="1" x14ac:dyDescent="0.3">
      <c r="A130" s="28"/>
      <c r="B130" s="84"/>
      <c r="C130" s="81"/>
      <c r="D130" s="28"/>
      <c r="E130" s="28"/>
      <c r="F130" s="82"/>
      <c r="G130" s="82"/>
      <c r="H130" s="82"/>
      <c r="I130" s="82"/>
      <c r="J130" s="28"/>
      <c r="K130" s="28"/>
      <c r="L130" s="28"/>
      <c r="M130" s="28"/>
      <c r="N130" s="28"/>
      <c r="O130" s="28"/>
      <c r="P130" s="28"/>
      <c r="Q130" s="28"/>
      <c r="R130" s="83"/>
      <c r="S130" s="28"/>
      <c r="T130" s="83"/>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1"/>
      <c r="BC130" s="81"/>
      <c r="BD130" s="81"/>
      <c r="BE130" s="85"/>
      <c r="BF130" s="85"/>
      <c r="BG130" s="85"/>
      <c r="BH130" s="28"/>
    </row>
    <row r="131" spans="1:60" s="60" customFormat="1" ht="93.6" customHeight="1" x14ac:dyDescent="0.3">
      <c r="A131" s="28"/>
      <c r="B131" s="84"/>
      <c r="C131" s="81"/>
      <c r="D131" s="28"/>
      <c r="E131" s="28"/>
      <c r="F131" s="82"/>
      <c r="G131" s="82"/>
      <c r="H131" s="82"/>
      <c r="I131" s="82"/>
      <c r="J131" s="28"/>
      <c r="K131" s="28"/>
      <c r="L131" s="28"/>
      <c r="M131" s="28"/>
      <c r="N131" s="28"/>
      <c r="O131" s="28"/>
      <c r="P131" s="28"/>
      <c r="Q131" s="28"/>
      <c r="R131" s="83"/>
      <c r="S131" s="28"/>
      <c r="T131" s="83"/>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1"/>
      <c r="BC131" s="81"/>
      <c r="BD131" s="81"/>
      <c r="BE131" s="85"/>
      <c r="BF131" s="85"/>
      <c r="BG131" s="85"/>
      <c r="BH131" s="28"/>
    </row>
    <row r="132" spans="1:60" s="60" customFormat="1" ht="85.95" customHeight="1" x14ac:dyDescent="0.3">
      <c r="A132" s="28"/>
      <c r="B132" s="84"/>
      <c r="C132" s="84"/>
      <c r="D132" s="28"/>
      <c r="E132" s="28"/>
      <c r="F132" s="82"/>
      <c r="G132" s="82"/>
      <c r="H132" s="82"/>
      <c r="I132" s="82"/>
      <c r="J132" s="28"/>
      <c r="K132" s="28"/>
      <c r="L132" s="28"/>
      <c r="M132" s="28"/>
      <c r="N132" s="28"/>
      <c r="O132" s="28"/>
      <c r="P132" s="28"/>
      <c r="Q132" s="28"/>
      <c r="R132" s="83"/>
      <c r="S132" s="28"/>
      <c r="T132" s="83"/>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84"/>
      <c r="BB132" s="81"/>
      <c r="BC132" s="81"/>
      <c r="BD132" s="81"/>
      <c r="BE132" s="85"/>
      <c r="BF132" s="85"/>
      <c r="BG132" s="85"/>
      <c r="BH132" s="28"/>
    </row>
    <row r="133" spans="1:60" s="60" customFormat="1" ht="85.2" customHeight="1" x14ac:dyDescent="0.3">
      <c r="A133" s="28"/>
      <c r="B133" s="84"/>
      <c r="C133" s="84"/>
      <c r="D133" s="28"/>
      <c r="E133" s="28"/>
      <c r="F133" s="28"/>
      <c r="G133" s="28"/>
      <c r="H133" s="28"/>
      <c r="I133" s="28"/>
      <c r="J133" s="28"/>
      <c r="K133" s="28"/>
      <c r="L133" s="28"/>
      <c r="M133" s="28"/>
      <c r="O133" s="28"/>
      <c r="P133" s="28"/>
      <c r="Q133" s="28"/>
      <c r="R133" s="83"/>
      <c r="S133" s="28"/>
      <c r="T133" s="83"/>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93"/>
      <c r="BE133" s="85"/>
      <c r="BF133" s="85"/>
      <c r="BG133" s="85"/>
      <c r="BH133" s="28"/>
    </row>
    <row r="134" spans="1:60" s="91" customFormat="1" ht="79.95" customHeight="1" x14ac:dyDescent="0.3">
      <c r="A134" s="82"/>
      <c r="B134" s="88"/>
      <c r="D134" s="28"/>
      <c r="E134" s="82"/>
      <c r="F134" s="82"/>
      <c r="G134" s="82"/>
      <c r="H134" s="82"/>
      <c r="I134" s="82"/>
      <c r="J134" s="82"/>
      <c r="K134" s="82"/>
      <c r="L134" s="82"/>
      <c r="M134" s="82"/>
      <c r="N134" s="82"/>
      <c r="O134" s="82"/>
      <c r="P134" s="82"/>
      <c r="Q134" s="82"/>
      <c r="R134" s="83"/>
      <c r="S134" s="82"/>
      <c r="T134" s="83"/>
      <c r="AD134" s="88"/>
      <c r="AE134" s="88"/>
      <c r="AF134" s="88"/>
      <c r="BB134" s="88"/>
      <c r="BC134" s="88"/>
      <c r="BD134" s="127"/>
      <c r="BE134" s="103"/>
      <c r="BF134" s="103"/>
      <c r="BG134" s="103"/>
      <c r="BH134" s="82"/>
    </row>
    <row r="135" spans="1:60" s="91" customFormat="1" ht="72.599999999999994" customHeight="1" x14ac:dyDescent="0.3">
      <c r="A135" s="82"/>
      <c r="B135" s="88"/>
      <c r="D135" s="28"/>
      <c r="E135" s="82"/>
      <c r="F135" s="82"/>
      <c r="G135" s="82"/>
      <c r="H135" s="82"/>
      <c r="I135" s="82"/>
      <c r="J135" s="82"/>
      <c r="K135" s="82"/>
      <c r="L135" s="82"/>
      <c r="M135" s="82"/>
      <c r="N135" s="82"/>
      <c r="O135" s="82"/>
      <c r="P135" s="82"/>
      <c r="Q135" s="82"/>
      <c r="R135" s="83"/>
      <c r="S135" s="82"/>
      <c r="T135" s="83"/>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E135" s="103"/>
      <c r="BF135" s="103"/>
      <c r="BG135" s="103"/>
      <c r="BH135" s="82"/>
    </row>
    <row r="136" spans="1:60" s="60" customFormat="1" ht="14.4" x14ac:dyDescent="0.3">
      <c r="A136" s="28"/>
      <c r="B136" s="81"/>
      <c r="C136" s="84"/>
      <c r="D136" s="28"/>
      <c r="E136" s="86"/>
      <c r="F136" s="105"/>
      <c r="G136" s="105"/>
      <c r="H136" s="105"/>
      <c r="I136" s="105"/>
      <c r="J136" s="86"/>
      <c r="K136" s="86"/>
      <c r="L136" s="86"/>
      <c r="M136" s="86"/>
      <c r="N136" s="86"/>
      <c r="O136" s="86"/>
      <c r="P136" s="86"/>
      <c r="Q136" s="86"/>
      <c r="R136" s="83"/>
      <c r="S136" s="28"/>
      <c r="T136" s="83"/>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84"/>
      <c r="BB136" s="84"/>
      <c r="BC136" s="84"/>
      <c r="BD136" s="84"/>
      <c r="BE136" s="103"/>
      <c r="BF136" s="103"/>
      <c r="BG136" s="103"/>
      <c r="BH136" s="82"/>
    </row>
    <row r="137" spans="1:60" s="60" customFormat="1" ht="14.4" x14ac:dyDescent="0.3">
      <c r="A137" s="28"/>
      <c r="B137" s="81"/>
      <c r="C137" s="84"/>
      <c r="D137" s="28"/>
      <c r="E137" s="86"/>
      <c r="F137" s="105"/>
      <c r="G137" s="105"/>
      <c r="H137" s="105"/>
      <c r="I137" s="105"/>
      <c r="J137" s="86"/>
      <c r="K137" s="86"/>
      <c r="L137" s="86"/>
      <c r="M137" s="86"/>
      <c r="N137" s="86"/>
      <c r="O137" s="86"/>
      <c r="P137" s="86"/>
      <c r="Q137" s="86"/>
      <c r="R137" s="83"/>
      <c r="S137" s="28"/>
      <c r="T137" s="83"/>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84"/>
      <c r="BB137" s="84"/>
      <c r="BC137" s="84"/>
      <c r="BD137" s="84"/>
      <c r="BE137" s="103"/>
      <c r="BF137" s="103"/>
      <c r="BG137" s="103"/>
      <c r="BH137" s="82"/>
    </row>
    <row r="138" spans="1:60" s="60" customFormat="1" ht="14.4" x14ac:dyDescent="0.3">
      <c r="A138" s="86"/>
      <c r="B138" s="84"/>
      <c r="C138" s="84"/>
      <c r="D138" s="86"/>
      <c r="E138" s="86"/>
      <c r="F138" s="86"/>
      <c r="G138" s="86"/>
      <c r="H138" s="86"/>
      <c r="I138" s="86"/>
      <c r="J138" s="86"/>
      <c r="K138" s="86"/>
      <c r="L138" s="86"/>
      <c r="M138" s="86"/>
      <c r="N138" s="86"/>
      <c r="O138" s="86"/>
      <c r="P138" s="86"/>
      <c r="Q138" s="86"/>
      <c r="R138" s="83"/>
      <c r="S138" s="28"/>
      <c r="T138" s="108"/>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84"/>
      <c r="BB138" s="84"/>
      <c r="BC138" s="84"/>
      <c r="BD138" s="84"/>
      <c r="BE138" s="103"/>
      <c r="BF138" s="103"/>
      <c r="BG138" s="103"/>
      <c r="BH138" s="82"/>
    </row>
    <row r="139" spans="1:60" s="60" customFormat="1" ht="14.4" x14ac:dyDescent="0.3">
      <c r="A139" s="86"/>
      <c r="B139" s="84"/>
      <c r="C139" s="84"/>
      <c r="D139" s="86"/>
      <c r="E139" s="86"/>
      <c r="F139" s="86"/>
      <c r="G139" s="86"/>
      <c r="H139" s="86"/>
      <c r="I139" s="86"/>
      <c r="J139" s="86"/>
      <c r="K139" s="86"/>
      <c r="L139" s="86"/>
      <c r="M139" s="86"/>
      <c r="N139" s="86"/>
      <c r="O139" s="86"/>
      <c r="P139" s="86"/>
      <c r="Q139" s="86"/>
      <c r="R139" s="83"/>
      <c r="S139" s="28"/>
      <c r="T139" s="108"/>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84"/>
      <c r="BB139" s="84"/>
      <c r="BC139" s="84"/>
      <c r="BD139" s="84"/>
      <c r="BE139" s="103"/>
      <c r="BF139" s="103"/>
      <c r="BG139" s="103"/>
      <c r="BH139" s="82"/>
    </row>
    <row r="140" spans="1:60" s="60" customFormat="1" ht="45" customHeight="1" x14ac:dyDescent="0.3">
      <c r="A140" s="28"/>
      <c r="B140" s="84"/>
      <c r="C140" s="84"/>
      <c r="D140" s="28"/>
      <c r="E140" s="86"/>
      <c r="F140" s="105"/>
      <c r="G140" s="105"/>
      <c r="H140" s="105"/>
      <c r="I140" s="105"/>
      <c r="J140" s="86"/>
      <c r="K140" s="86"/>
      <c r="L140" s="86"/>
      <c r="M140" s="86"/>
      <c r="N140" s="86"/>
      <c r="O140" s="86"/>
      <c r="P140" s="86"/>
      <c r="Q140" s="86"/>
      <c r="R140" s="83"/>
      <c r="S140" s="28"/>
      <c r="T140" s="83"/>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5"/>
      <c r="BF140" s="85"/>
      <c r="BG140" s="86"/>
      <c r="BH140" s="28"/>
    </row>
    <row r="141" spans="1:60" s="60" customFormat="1" ht="63" customHeight="1" x14ac:dyDescent="0.3">
      <c r="A141" s="28"/>
      <c r="B141" s="84"/>
      <c r="C141" s="84"/>
      <c r="D141" s="28"/>
      <c r="E141" s="86"/>
      <c r="F141" s="105"/>
      <c r="G141" s="105"/>
      <c r="H141" s="105"/>
      <c r="I141" s="105"/>
      <c r="J141" s="86"/>
      <c r="K141" s="86"/>
      <c r="L141" s="86"/>
      <c r="M141" s="86"/>
      <c r="N141" s="86"/>
      <c r="O141" s="86"/>
      <c r="P141" s="86"/>
      <c r="Q141" s="86"/>
      <c r="R141" s="83"/>
      <c r="S141" s="28"/>
      <c r="T141" s="83"/>
      <c r="U141" s="84"/>
      <c r="V141" s="88"/>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84"/>
      <c r="BB141" s="84"/>
      <c r="BC141" s="84"/>
      <c r="BD141" s="84"/>
      <c r="BE141" s="85"/>
      <c r="BF141" s="86"/>
      <c r="BG141" s="86"/>
      <c r="BH141" s="28"/>
    </row>
    <row r="142" spans="1:60" s="60" customFormat="1" ht="14.4" x14ac:dyDescent="0.3">
      <c r="A142" s="28"/>
      <c r="B142" s="84"/>
      <c r="C142" s="84"/>
      <c r="D142" s="28"/>
      <c r="E142" s="86"/>
      <c r="F142" s="105"/>
      <c r="G142" s="105"/>
      <c r="H142" s="105"/>
      <c r="I142" s="105"/>
      <c r="J142" s="86"/>
      <c r="K142" s="86"/>
      <c r="L142" s="86"/>
      <c r="M142" s="86"/>
      <c r="N142" s="86"/>
      <c r="O142" s="86"/>
      <c r="P142" s="86"/>
      <c r="Q142" s="86"/>
      <c r="R142" s="83"/>
      <c r="S142" s="28"/>
      <c r="T142" s="83"/>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84"/>
      <c r="BB142" s="84"/>
      <c r="BC142" s="84"/>
      <c r="BD142" s="84"/>
      <c r="BE142" s="85"/>
      <c r="BF142" s="86"/>
      <c r="BG142" s="86"/>
      <c r="BH142" s="28"/>
    </row>
    <row r="143" spans="1:60" s="60" customFormat="1" ht="14.4" x14ac:dyDescent="0.3">
      <c r="A143" s="86"/>
      <c r="B143" s="84"/>
      <c r="C143" s="84"/>
      <c r="D143" s="28"/>
      <c r="E143" s="86"/>
      <c r="F143" s="105"/>
      <c r="G143" s="105"/>
      <c r="H143" s="105"/>
      <c r="I143" s="105"/>
      <c r="J143" s="86"/>
      <c r="K143" s="86"/>
      <c r="L143" s="86"/>
      <c r="M143" s="86"/>
      <c r="N143" s="86"/>
      <c r="O143" s="86"/>
      <c r="P143" s="86"/>
      <c r="Q143" s="86"/>
      <c r="R143" s="83"/>
      <c r="S143" s="28"/>
      <c r="T143" s="83"/>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84"/>
      <c r="BB143" s="84"/>
      <c r="BC143" s="84"/>
      <c r="BD143" s="84"/>
      <c r="BE143" s="85"/>
      <c r="BF143" s="86"/>
      <c r="BG143" s="86"/>
      <c r="BH143" s="28"/>
    </row>
    <row r="144" spans="1:60" s="60" customFormat="1" ht="59.4" customHeight="1" x14ac:dyDescent="0.3">
      <c r="A144" s="28"/>
      <c r="B144" s="84"/>
      <c r="C144" s="84"/>
      <c r="D144" s="28"/>
      <c r="E144" s="84"/>
      <c r="F144" s="128"/>
      <c r="G144" s="128"/>
      <c r="H144" s="128"/>
      <c r="I144" s="128"/>
      <c r="J144" s="129"/>
      <c r="K144" s="129"/>
      <c r="L144" s="129"/>
      <c r="M144" s="129"/>
      <c r="N144" s="28"/>
      <c r="O144" s="129"/>
      <c r="P144" s="129"/>
      <c r="Q144" s="129"/>
      <c r="R144" s="130"/>
      <c r="S144" s="129"/>
      <c r="T144" s="130"/>
      <c r="U144" s="131"/>
      <c r="V144" s="131"/>
      <c r="W144" s="132"/>
      <c r="X144" s="131"/>
      <c r="Y144" s="131"/>
      <c r="Z144" s="131"/>
      <c r="AA144" s="84"/>
      <c r="AB144" s="84"/>
      <c r="AC144" s="84"/>
      <c r="AD144" s="129"/>
      <c r="AE144" s="129"/>
      <c r="AF144" s="129"/>
      <c r="AG144" s="84"/>
      <c r="AH144" s="84"/>
      <c r="AI144" s="84"/>
      <c r="AJ144" s="84"/>
      <c r="AK144" s="84"/>
      <c r="AL144" s="84"/>
      <c r="AM144" s="131"/>
      <c r="AN144" s="129"/>
      <c r="AO144" s="131"/>
      <c r="AP144" s="131"/>
      <c r="AQ144" s="131"/>
      <c r="AR144" s="131"/>
      <c r="AS144" s="131"/>
      <c r="AT144" s="131"/>
      <c r="AU144" s="131"/>
      <c r="AV144" s="84"/>
      <c r="AW144" s="84"/>
      <c r="AX144" s="84"/>
      <c r="AY144" s="131"/>
      <c r="AZ144" s="131"/>
      <c r="BA144" s="133"/>
      <c r="BB144" s="132"/>
      <c r="BC144" s="132"/>
      <c r="BD144" s="132"/>
      <c r="BE144" s="132"/>
      <c r="BF144" s="132"/>
      <c r="BG144" s="132"/>
      <c r="BH144" s="28"/>
    </row>
    <row r="145" spans="1:60" s="60" customFormat="1" ht="63.6" customHeight="1" x14ac:dyDescent="0.3">
      <c r="A145" s="129"/>
      <c r="B145" s="132"/>
      <c r="C145" s="132"/>
      <c r="D145" s="28"/>
      <c r="E145" s="134"/>
      <c r="F145" s="128"/>
      <c r="G145" s="128"/>
      <c r="H145" s="128"/>
      <c r="I145" s="128"/>
      <c r="J145" s="134"/>
      <c r="K145" s="134"/>
      <c r="L145" s="134"/>
      <c r="M145" s="134"/>
      <c r="N145" s="134"/>
      <c r="O145" s="134"/>
      <c r="P145" s="134"/>
      <c r="Q145" s="134"/>
      <c r="R145" s="130"/>
      <c r="S145" s="129"/>
      <c r="T145" s="130"/>
      <c r="U145" s="132"/>
      <c r="V145" s="132"/>
      <c r="W145" s="132"/>
      <c r="X145" s="132"/>
      <c r="Y145" s="132"/>
      <c r="Z145" s="132"/>
      <c r="AA145" s="132"/>
      <c r="AB145" s="132"/>
      <c r="AC145" s="132"/>
      <c r="AD145" s="132"/>
      <c r="AE145" s="132"/>
      <c r="AF145" s="132"/>
      <c r="AG145" s="134"/>
      <c r="AH145" s="132"/>
      <c r="AI145" s="132"/>
      <c r="AJ145" s="132"/>
      <c r="AK145" s="132"/>
      <c r="AL145" s="132"/>
      <c r="AM145" s="132"/>
      <c r="AN145" s="132"/>
      <c r="AO145" s="132"/>
      <c r="AP145" s="132"/>
      <c r="AQ145" s="132"/>
      <c r="AR145" s="132"/>
      <c r="AS145" s="132"/>
      <c r="AT145" s="132"/>
      <c r="AU145" s="132"/>
      <c r="AV145" s="132"/>
      <c r="AW145" s="132"/>
      <c r="AX145" s="132"/>
      <c r="AY145" s="132"/>
      <c r="AZ145" s="132"/>
      <c r="BA145" s="132"/>
      <c r="BB145" s="132"/>
      <c r="BC145" s="132"/>
      <c r="BD145" s="132"/>
      <c r="BE145" s="132"/>
      <c r="BF145" s="132"/>
      <c r="BG145" s="132"/>
      <c r="BH145" s="28"/>
    </row>
    <row r="146" spans="1:60" s="60" customFormat="1" x14ac:dyDescent="0.3">
      <c r="A146" s="129"/>
      <c r="B146" s="132"/>
      <c r="C146" s="132"/>
      <c r="D146" s="28"/>
      <c r="E146" s="134"/>
      <c r="F146" s="128"/>
      <c r="G146" s="128"/>
      <c r="H146" s="128"/>
      <c r="I146" s="128"/>
      <c r="J146" s="134"/>
      <c r="K146" s="134"/>
      <c r="L146" s="134"/>
      <c r="M146" s="134"/>
      <c r="N146" s="134"/>
      <c r="O146" s="134"/>
      <c r="P146" s="134"/>
      <c r="Q146" s="134"/>
      <c r="R146" s="130"/>
      <c r="S146" s="129"/>
      <c r="T146" s="130"/>
      <c r="U146" s="132"/>
      <c r="V146" s="132"/>
      <c r="W146" s="132"/>
      <c r="X146" s="132"/>
      <c r="Y146" s="132"/>
      <c r="Z146" s="132"/>
      <c r="AA146" s="132"/>
      <c r="AB146" s="132"/>
      <c r="AC146" s="132"/>
      <c r="AD146" s="132"/>
      <c r="AE146" s="132"/>
      <c r="AF146" s="132"/>
      <c r="AG146" s="134"/>
      <c r="AH146" s="132"/>
      <c r="AI146" s="132"/>
      <c r="AJ146" s="132"/>
      <c r="AK146" s="132"/>
      <c r="AL146" s="132"/>
      <c r="AM146" s="132"/>
      <c r="AN146" s="132"/>
      <c r="AO146" s="132"/>
      <c r="AP146" s="132"/>
      <c r="AQ146" s="132"/>
      <c r="AR146" s="132"/>
      <c r="AS146" s="132"/>
      <c r="AT146" s="132"/>
      <c r="AU146" s="132"/>
      <c r="AV146" s="132"/>
      <c r="AW146" s="132"/>
      <c r="AX146" s="132"/>
      <c r="AY146" s="132"/>
      <c r="AZ146" s="132"/>
      <c r="BA146" s="132"/>
      <c r="BB146" s="132"/>
      <c r="BC146" s="132"/>
      <c r="BD146" s="132"/>
      <c r="BE146" s="132"/>
      <c r="BF146" s="132"/>
      <c r="BG146" s="132"/>
      <c r="BH146" s="28"/>
    </row>
    <row r="147" spans="1:60" s="60" customFormat="1" x14ac:dyDescent="0.3">
      <c r="A147" s="129"/>
      <c r="B147" s="132"/>
      <c r="C147" s="132"/>
      <c r="D147" s="28"/>
      <c r="E147" s="134"/>
      <c r="F147" s="128"/>
      <c r="G147" s="128"/>
      <c r="H147" s="128"/>
      <c r="I147" s="128"/>
      <c r="J147" s="134"/>
      <c r="K147" s="134"/>
      <c r="L147" s="134"/>
      <c r="M147" s="134"/>
      <c r="N147" s="134"/>
      <c r="O147" s="134"/>
      <c r="P147" s="134"/>
      <c r="Q147" s="134"/>
      <c r="R147" s="130"/>
      <c r="S147" s="129"/>
      <c r="T147" s="130"/>
      <c r="U147" s="132"/>
      <c r="V147" s="132"/>
      <c r="W147" s="132"/>
      <c r="X147" s="132"/>
      <c r="Y147" s="134"/>
      <c r="Z147" s="132"/>
      <c r="AA147" s="132"/>
      <c r="AB147" s="132"/>
      <c r="AC147" s="132"/>
      <c r="AD147" s="132"/>
      <c r="AE147" s="132"/>
      <c r="AF147" s="132"/>
      <c r="AG147" s="134"/>
      <c r="AH147" s="132"/>
      <c r="AI147" s="132"/>
      <c r="AJ147" s="132"/>
      <c r="AK147" s="132"/>
      <c r="AL147" s="132"/>
      <c r="AM147" s="132"/>
      <c r="AN147" s="132"/>
      <c r="AO147" s="132"/>
      <c r="AP147" s="132"/>
      <c r="AQ147" s="132"/>
      <c r="AR147" s="132"/>
      <c r="AS147" s="132"/>
      <c r="AT147" s="132"/>
      <c r="AU147" s="132"/>
      <c r="AV147" s="132"/>
      <c r="AW147" s="132"/>
      <c r="AX147" s="132"/>
      <c r="AY147" s="132"/>
      <c r="AZ147" s="132"/>
      <c r="BA147" s="132"/>
      <c r="BB147" s="132"/>
      <c r="BC147" s="132"/>
      <c r="BD147" s="132"/>
      <c r="BE147" s="132"/>
      <c r="BF147" s="132"/>
      <c r="BG147" s="132"/>
      <c r="BH147" s="28"/>
    </row>
    <row r="148" spans="1:60" s="60" customFormat="1" x14ac:dyDescent="0.3">
      <c r="A148" s="129"/>
      <c r="B148" s="132"/>
      <c r="C148" s="132"/>
      <c r="D148" s="28"/>
      <c r="E148" s="134"/>
      <c r="F148" s="128"/>
      <c r="G148" s="128"/>
      <c r="H148" s="128"/>
      <c r="I148" s="128"/>
      <c r="J148" s="134"/>
      <c r="K148" s="134"/>
      <c r="L148" s="134"/>
      <c r="M148" s="134"/>
      <c r="N148" s="28"/>
      <c r="O148" s="134"/>
      <c r="P148" s="134"/>
      <c r="Q148" s="134"/>
      <c r="R148" s="130"/>
      <c r="S148" s="129"/>
      <c r="T148" s="130"/>
      <c r="U148" s="132"/>
      <c r="V148" s="132"/>
      <c r="W148" s="132"/>
      <c r="X148" s="132"/>
      <c r="Y148" s="132"/>
      <c r="Z148" s="132"/>
      <c r="AA148" s="132"/>
      <c r="AB148" s="132"/>
      <c r="AC148" s="132"/>
      <c r="AD148" s="132"/>
      <c r="AE148" s="132"/>
      <c r="AF148" s="132"/>
      <c r="AG148" s="134"/>
      <c r="AH148" s="134"/>
      <c r="AI148" s="135"/>
      <c r="AJ148" s="132"/>
      <c r="AK148" s="132"/>
      <c r="AL148" s="132"/>
      <c r="AM148" s="132"/>
      <c r="AN148" s="132"/>
      <c r="AO148" s="132"/>
      <c r="AP148" s="136"/>
      <c r="AQ148" s="132"/>
      <c r="AR148" s="132"/>
      <c r="AS148" s="132"/>
      <c r="AT148" s="132"/>
      <c r="AU148" s="132"/>
      <c r="AV148" s="132"/>
      <c r="AW148" s="132"/>
      <c r="AX148" s="132"/>
      <c r="AY148" s="132"/>
      <c r="AZ148" s="132"/>
      <c r="BA148" s="132"/>
      <c r="BB148" s="132"/>
      <c r="BC148" s="132"/>
      <c r="BD148" s="132"/>
      <c r="BE148" s="132"/>
      <c r="BF148" s="132"/>
      <c r="BG148" s="132"/>
      <c r="BH148" s="28"/>
    </row>
    <row r="149" spans="1:60" s="60" customFormat="1" x14ac:dyDescent="0.3">
      <c r="A149" s="129"/>
      <c r="B149" s="132"/>
      <c r="C149" s="132"/>
      <c r="D149" s="28"/>
      <c r="E149" s="134"/>
      <c r="F149" s="128"/>
      <c r="G149" s="128"/>
      <c r="H149" s="128"/>
      <c r="I149" s="128"/>
      <c r="J149" s="134"/>
      <c r="K149" s="134"/>
      <c r="L149" s="134"/>
      <c r="M149" s="134"/>
      <c r="N149" s="134"/>
      <c r="O149" s="134"/>
      <c r="P149" s="134"/>
      <c r="Q149" s="134"/>
      <c r="R149" s="130"/>
      <c r="S149" s="129"/>
      <c r="T149" s="130"/>
      <c r="U149" s="132"/>
      <c r="V149" s="132"/>
      <c r="W149" s="132"/>
      <c r="X149" s="134"/>
      <c r="Y149" s="132"/>
      <c r="Z149" s="132"/>
      <c r="AA149" s="132"/>
      <c r="AB149" s="132"/>
      <c r="AC149" s="132"/>
      <c r="AD149" s="132"/>
      <c r="AE149" s="132"/>
      <c r="AF149" s="132"/>
      <c r="AG149" s="134"/>
      <c r="AH149" s="132"/>
      <c r="AI149" s="132"/>
      <c r="AJ149" s="132"/>
      <c r="AK149" s="132"/>
      <c r="AL149" s="132"/>
      <c r="AM149" s="132"/>
      <c r="AN149" s="132"/>
      <c r="AO149" s="132"/>
      <c r="AP149" s="134"/>
      <c r="AQ149" s="132"/>
      <c r="AR149" s="132"/>
      <c r="AS149" s="132"/>
      <c r="AT149" s="132"/>
      <c r="AU149" s="132"/>
      <c r="AV149" s="132"/>
      <c r="AW149" s="132"/>
      <c r="AX149" s="132"/>
      <c r="AY149" s="132"/>
      <c r="AZ149" s="132"/>
      <c r="BA149" s="132"/>
      <c r="BB149" s="132"/>
      <c r="BC149" s="132"/>
      <c r="BD149" s="132"/>
      <c r="BE149" s="132"/>
      <c r="BF149" s="132"/>
      <c r="BG149" s="132"/>
      <c r="BH149" s="28"/>
    </row>
    <row r="150" spans="1:60" s="60" customFormat="1" ht="63.6" customHeight="1" x14ac:dyDescent="0.3">
      <c r="A150" s="129"/>
      <c r="B150" s="132"/>
      <c r="C150" s="132"/>
      <c r="D150" s="28"/>
      <c r="E150" s="134"/>
      <c r="F150" s="128"/>
      <c r="G150" s="128"/>
      <c r="H150" s="128"/>
      <c r="I150" s="128"/>
      <c r="J150" s="134"/>
      <c r="K150" s="134"/>
      <c r="L150" s="134"/>
      <c r="M150" s="134"/>
      <c r="N150" s="134"/>
      <c r="O150" s="134"/>
      <c r="P150" s="134"/>
      <c r="Q150" s="134"/>
      <c r="R150" s="130"/>
      <c r="S150" s="129"/>
      <c r="T150" s="130"/>
      <c r="U150" s="132"/>
      <c r="V150" s="132"/>
      <c r="W150" s="132"/>
      <c r="X150" s="134"/>
      <c r="Y150" s="132"/>
      <c r="Z150" s="132"/>
      <c r="AA150" s="132"/>
      <c r="AB150" s="132"/>
      <c r="AC150" s="132"/>
      <c r="AD150" s="132"/>
      <c r="AE150" s="132"/>
      <c r="AF150" s="132"/>
      <c r="AG150" s="134"/>
      <c r="AH150" s="132"/>
      <c r="AI150" s="132"/>
      <c r="AJ150" s="132"/>
      <c r="AK150" s="132"/>
      <c r="AL150" s="132"/>
      <c r="AM150" s="132"/>
      <c r="AN150" s="132"/>
      <c r="AO150" s="132"/>
      <c r="AP150" s="132"/>
      <c r="AQ150" s="132"/>
      <c r="AR150" s="132"/>
      <c r="AS150" s="132"/>
      <c r="AT150" s="132"/>
      <c r="AU150" s="132"/>
      <c r="AV150" s="132"/>
      <c r="AW150" s="132"/>
      <c r="AX150" s="132"/>
      <c r="AY150" s="132"/>
      <c r="AZ150" s="132"/>
      <c r="BA150" s="132"/>
      <c r="BB150" s="132"/>
      <c r="BC150" s="132"/>
      <c r="BD150" s="132"/>
      <c r="BE150" s="132"/>
      <c r="BF150" s="132"/>
      <c r="BG150" s="132"/>
      <c r="BH150" s="28"/>
    </row>
    <row r="151" spans="1:60" s="60" customFormat="1" ht="48.6" customHeight="1" x14ac:dyDescent="0.3">
      <c r="A151" s="129"/>
      <c r="B151" s="132"/>
      <c r="C151" s="132"/>
      <c r="D151" s="28"/>
      <c r="E151" s="134"/>
      <c r="F151" s="128"/>
      <c r="G151" s="128"/>
      <c r="H151" s="128"/>
      <c r="I151" s="128"/>
      <c r="J151" s="134"/>
      <c r="K151" s="134"/>
      <c r="L151" s="134"/>
      <c r="M151" s="134"/>
      <c r="N151" s="134"/>
      <c r="O151" s="134"/>
      <c r="P151" s="134"/>
      <c r="Q151" s="134"/>
      <c r="R151" s="130"/>
      <c r="S151" s="129"/>
      <c r="T151" s="130"/>
      <c r="U151" s="132"/>
      <c r="V151" s="132"/>
      <c r="W151" s="132"/>
      <c r="X151" s="132"/>
      <c r="Y151" s="132"/>
      <c r="Z151" s="132"/>
      <c r="AA151" s="132"/>
      <c r="AB151" s="132"/>
      <c r="AC151" s="132"/>
      <c r="AD151" s="132"/>
      <c r="AE151" s="132"/>
      <c r="AF151" s="132"/>
      <c r="AG151" s="134"/>
      <c r="AH151" s="132"/>
      <c r="AI151" s="132"/>
      <c r="AJ151" s="132"/>
      <c r="AK151" s="132"/>
      <c r="AL151" s="132"/>
      <c r="AM151" s="132"/>
      <c r="AN151" s="132"/>
      <c r="AO151" s="132"/>
      <c r="AP151" s="132"/>
      <c r="AQ151" s="132"/>
      <c r="AR151" s="132"/>
      <c r="AS151" s="132"/>
      <c r="AT151" s="132"/>
      <c r="AU151" s="132"/>
      <c r="AV151" s="132"/>
      <c r="AW151" s="132"/>
      <c r="AX151" s="132"/>
      <c r="AY151" s="132"/>
      <c r="AZ151" s="132"/>
      <c r="BA151" s="132"/>
      <c r="BB151" s="132"/>
      <c r="BC151" s="132"/>
      <c r="BD151" s="132"/>
      <c r="BE151" s="132"/>
      <c r="BF151" s="132"/>
      <c r="BG151" s="132"/>
      <c r="BH151" s="28"/>
    </row>
    <row r="152" spans="1:60" s="60" customFormat="1" ht="51.6" customHeight="1" x14ac:dyDescent="0.3">
      <c r="A152" s="129"/>
      <c r="B152" s="132"/>
      <c r="C152" s="132"/>
      <c r="D152" s="28"/>
      <c r="E152" s="134"/>
      <c r="F152" s="128"/>
      <c r="G152" s="128"/>
      <c r="H152" s="128"/>
      <c r="I152" s="128"/>
      <c r="J152" s="134"/>
      <c r="K152" s="134"/>
      <c r="L152" s="134"/>
      <c r="M152" s="134"/>
      <c r="N152" s="134"/>
      <c r="O152" s="134"/>
      <c r="P152" s="134"/>
      <c r="Q152" s="134"/>
      <c r="R152" s="130"/>
      <c r="S152" s="129"/>
      <c r="T152" s="130"/>
      <c r="U152" s="132"/>
      <c r="V152" s="132"/>
      <c r="W152" s="132"/>
      <c r="X152" s="134"/>
      <c r="Y152" s="132"/>
      <c r="Z152" s="132"/>
      <c r="AA152" s="132"/>
      <c r="AB152" s="132"/>
      <c r="AC152" s="132"/>
      <c r="AD152" s="132"/>
      <c r="AE152" s="132"/>
      <c r="AF152" s="132"/>
      <c r="AG152" s="134"/>
      <c r="AH152" s="132"/>
      <c r="AI152" s="132"/>
      <c r="AJ152" s="132"/>
      <c r="AK152" s="132"/>
      <c r="AL152" s="132"/>
      <c r="AM152" s="132"/>
      <c r="AN152" s="132"/>
      <c r="AO152" s="132"/>
      <c r="AP152" s="132"/>
      <c r="AQ152" s="132"/>
      <c r="AR152" s="132"/>
      <c r="AS152" s="132"/>
      <c r="AT152" s="132"/>
      <c r="AU152" s="132"/>
      <c r="AV152" s="132"/>
      <c r="AW152" s="132"/>
      <c r="AX152" s="132"/>
      <c r="AY152" s="132"/>
      <c r="AZ152" s="132"/>
      <c r="BA152" s="132"/>
      <c r="BB152" s="132"/>
      <c r="BC152" s="132"/>
      <c r="BD152" s="132"/>
      <c r="BE152" s="132"/>
      <c r="BF152" s="132"/>
      <c r="BG152" s="132"/>
      <c r="BH152" s="28"/>
    </row>
    <row r="153" spans="1:60" s="60" customFormat="1" x14ac:dyDescent="0.3">
      <c r="A153" s="129"/>
      <c r="B153" s="132"/>
      <c r="C153" s="132"/>
      <c r="D153" s="28"/>
      <c r="E153" s="134"/>
      <c r="F153" s="128"/>
      <c r="G153" s="128"/>
      <c r="H153" s="128"/>
      <c r="I153" s="128"/>
      <c r="J153" s="134"/>
      <c r="K153" s="134"/>
      <c r="L153" s="134"/>
      <c r="M153" s="134"/>
      <c r="N153" s="134"/>
      <c r="O153" s="134"/>
      <c r="P153" s="134"/>
      <c r="Q153" s="134"/>
      <c r="R153" s="130"/>
      <c r="S153" s="129"/>
      <c r="T153" s="130"/>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c r="AS153" s="132"/>
      <c r="AT153" s="132"/>
      <c r="AU153" s="132"/>
      <c r="AV153" s="132"/>
      <c r="AW153" s="132"/>
      <c r="AX153" s="132"/>
      <c r="AY153" s="132"/>
      <c r="AZ153" s="132"/>
      <c r="BA153" s="132"/>
      <c r="BB153" s="132"/>
      <c r="BC153" s="132"/>
      <c r="BD153" s="132"/>
      <c r="BE153" s="132"/>
      <c r="BF153" s="132"/>
      <c r="BG153" s="132"/>
      <c r="BH153" s="28"/>
    </row>
    <row r="154" spans="1:60" s="60" customFormat="1" x14ac:dyDescent="0.3">
      <c r="A154" s="129"/>
      <c r="B154" s="132"/>
      <c r="C154" s="132"/>
      <c r="D154" s="28"/>
      <c r="E154" s="134"/>
      <c r="F154" s="128"/>
      <c r="G154" s="128"/>
      <c r="H154" s="128"/>
      <c r="I154" s="128"/>
      <c r="J154" s="134"/>
      <c r="K154" s="134"/>
      <c r="L154" s="134"/>
      <c r="M154" s="134"/>
      <c r="N154" s="134"/>
      <c r="O154" s="134"/>
      <c r="P154" s="134"/>
      <c r="Q154" s="134"/>
      <c r="R154" s="130"/>
      <c r="S154" s="129"/>
      <c r="T154" s="130"/>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6"/>
      <c r="AQ154" s="132"/>
      <c r="AR154" s="132"/>
      <c r="AS154" s="132"/>
      <c r="AT154" s="132"/>
      <c r="AU154" s="132"/>
      <c r="AV154" s="132"/>
      <c r="AW154" s="132"/>
      <c r="AX154" s="132"/>
      <c r="AY154" s="132"/>
      <c r="AZ154" s="132"/>
      <c r="BA154" s="132"/>
      <c r="BB154" s="132"/>
      <c r="BC154" s="132"/>
      <c r="BD154" s="132"/>
      <c r="BE154" s="132"/>
      <c r="BF154" s="132"/>
      <c r="BG154" s="132"/>
      <c r="BH154" s="28"/>
    </row>
    <row r="155" spans="1:60" s="60" customFormat="1" x14ac:dyDescent="0.3">
      <c r="A155" s="129"/>
      <c r="B155" s="132"/>
      <c r="C155" s="132"/>
      <c r="D155" s="28"/>
      <c r="E155" s="134"/>
      <c r="F155" s="128"/>
      <c r="G155" s="128"/>
      <c r="H155" s="128"/>
      <c r="I155" s="128"/>
      <c r="J155" s="134"/>
      <c r="K155" s="134"/>
      <c r="L155" s="134"/>
      <c r="M155" s="134"/>
      <c r="N155" s="134"/>
      <c r="O155" s="134"/>
      <c r="P155" s="134"/>
      <c r="Q155" s="134"/>
      <c r="R155" s="130"/>
      <c r="S155" s="129"/>
      <c r="T155" s="130"/>
      <c r="U155" s="136"/>
      <c r="V155" s="136"/>
      <c r="W155" s="132"/>
      <c r="X155" s="132"/>
      <c r="Y155" s="134"/>
      <c r="Z155" s="132"/>
      <c r="AA155" s="132"/>
      <c r="AB155" s="134"/>
      <c r="AC155" s="132"/>
      <c r="AD155" s="132"/>
      <c r="AE155" s="132"/>
      <c r="AF155" s="132"/>
      <c r="AG155" s="134"/>
      <c r="AH155" s="134"/>
      <c r="AI155" s="132"/>
      <c r="AJ155" s="136"/>
      <c r="AK155" s="136"/>
      <c r="AL155" s="132"/>
      <c r="AM155" s="136"/>
      <c r="AN155" s="137"/>
      <c r="AO155" s="132"/>
      <c r="AP155" s="136"/>
      <c r="AQ155" s="138"/>
      <c r="AR155" s="132"/>
      <c r="AS155" s="138"/>
      <c r="AT155" s="138"/>
      <c r="AU155" s="138"/>
      <c r="AV155" s="138"/>
      <c r="AW155" s="138"/>
      <c r="AX155" s="138"/>
      <c r="AY155" s="138"/>
      <c r="AZ155" s="138"/>
      <c r="BA155" s="138"/>
      <c r="BB155" s="138"/>
      <c r="BC155" s="138"/>
      <c r="BD155" s="138"/>
      <c r="BE155" s="132"/>
      <c r="BF155" s="132"/>
      <c r="BG155" s="132"/>
      <c r="BH155" s="28"/>
    </row>
    <row r="156" spans="1:60" s="60" customFormat="1" ht="48.6" customHeight="1" x14ac:dyDescent="0.3">
      <c r="A156" s="129"/>
      <c r="B156" s="132"/>
      <c r="C156" s="132"/>
      <c r="D156" s="28"/>
      <c r="E156" s="134"/>
      <c r="F156" s="128"/>
      <c r="G156" s="128"/>
      <c r="H156" s="128"/>
      <c r="I156" s="128"/>
      <c r="J156" s="134"/>
      <c r="K156" s="134"/>
      <c r="L156" s="134"/>
      <c r="M156" s="134"/>
      <c r="N156" s="134"/>
      <c r="O156" s="134"/>
      <c r="P156" s="134"/>
      <c r="Q156" s="134"/>
      <c r="R156" s="130"/>
      <c r="S156" s="129"/>
      <c r="T156" s="130"/>
      <c r="U156" s="137"/>
      <c r="V156" s="137"/>
      <c r="W156" s="138"/>
      <c r="X156" s="138"/>
      <c r="Y156" s="138"/>
      <c r="Z156" s="138"/>
      <c r="AA156" s="138"/>
      <c r="AB156" s="137"/>
      <c r="AC156" s="137"/>
      <c r="AD156" s="137"/>
      <c r="AE156" s="137"/>
      <c r="AF156" s="137"/>
      <c r="AG156" s="134"/>
      <c r="AH156" s="137"/>
      <c r="AI156" s="137"/>
      <c r="AJ156" s="132"/>
      <c r="AK156" s="137"/>
      <c r="AL156" s="137"/>
      <c r="AM156" s="137"/>
      <c r="AN156" s="137"/>
      <c r="AO156" s="137"/>
      <c r="AP156" s="136"/>
      <c r="AQ156" s="138"/>
      <c r="AR156" s="138"/>
      <c r="AS156" s="132"/>
      <c r="AT156" s="138"/>
      <c r="AU156" s="138"/>
      <c r="AV156" s="138"/>
      <c r="AW156" s="138"/>
      <c r="AX156" s="138"/>
      <c r="AY156" s="138"/>
      <c r="AZ156" s="138"/>
      <c r="BA156" s="138"/>
      <c r="BB156" s="138"/>
      <c r="BC156" s="138"/>
      <c r="BD156" s="138"/>
      <c r="BE156" s="132"/>
      <c r="BF156" s="132"/>
      <c r="BG156" s="132"/>
      <c r="BH156" s="28"/>
    </row>
    <row r="157" spans="1:60" s="60" customFormat="1" x14ac:dyDescent="0.3">
      <c r="A157" s="129"/>
      <c r="B157" s="132"/>
      <c r="C157" s="132"/>
      <c r="D157" s="28"/>
      <c r="E157" s="134"/>
      <c r="F157" s="128"/>
      <c r="G157" s="128"/>
      <c r="H157" s="128"/>
      <c r="I157" s="128"/>
      <c r="J157" s="134"/>
      <c r="K157" s="134"/>
      <c r="L157" s="134"/>
      <c r="M157" s="134"/>
      <c r="N157" s="134"/>
      <c r="O157" s="134"/>
      <c r="P157" s="134"/>
      <c r="Q157" s="134"/>
      <c r="R157" s="130"/>
      <c r="S157" s="129"/>
      <c r="T157" s="130"/>
      <c r="U157" s="138"/>
      <c r="V157" s="138"/>
      <c r="W157" s="138"/>
      <c r="X157" s="132"/>
      <c r="Y157" s="138"/>
      <c r="Z157" s="139"/>
      <c r="AA157" s="138"/>
      <c r="AB157" s="137"/>
      <c r="AC157" s="137"/>
      <c r="AD157" s="137"/>
      <c r="AE157" s="137"/>
      <c r="AF157" s="137"/>
      <c r="AG157" s="137"/>
      <c r="AH157" s="137"/>
      <c r="AI157" s="137"/>
      <c r="AJ157" s="132"/>
      <c r="AK157" s="137"/>
      <c r="AL157" s="137"/>
      <c r="AM157" s="137"/>
      <c r="AN157" s="136"/>
      <c r="AO157" s="137"/>
      <c r="AP157" s="136"/>
      <c r="AQ157" s="138"/>
      <c r="AR157" s="138"/>
      <c r="AS157" s="138"/>
      <c r="AT157" s="138"/>
      <c r="AU157" s="138"/>
      <c r="AV157" s="138"/>
      <c r="AW157" s="138"/>
      <c r="AX157" s="138"/>
      <c r="AY157" s="136"/>
      <c r="AZ157" s="138"/>
      <c r="BA157" s="138"/>
      <c r="BB157" s="138"/>
      <c r="BC157" s="138"/>
      <c r="BD157" s="138"/>
      <c r="BE157" s="132"/>
      <c r="BF157" s="132"/>
      <c r="BG157" s="132"/>
      <c r="BH157" s="28"/>
    </row>
    <row r="158" spans="1:60" s="60" customFormat="1" ht="14.4" x14ac:dyDescent="0.3">
      <c r="A158" s="28"/>
      <c r="B158" s="86"/>
      <c r="C158" s="89"/>
      <c r="D158" s="28"/>
      <c r="E158" s="28"/>
      <c r="F158" s="82"/>
      <c r="G158" s="82"/>
      <c r="H158" s="82"/>
      <c r="I158" s="82"/>
      <c r="J158" s="28"/>
      <c r="K158" s="28"/>
      <c r="L158" s="28"/>
      <c r="M158" s="28"/>
      <c r="N158" s="28"/>
      <c r="O158" s="28"/>
      <c r="P158" s="28"/>
      <c r="Q158" s="28"/>
      <c r="R158" s="83"/>
      <c r="S158" s="28"/>
      <c r="T158" s="83"/>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5"/>
      <c r="BF158" s="85"/>
      <c r="BG158" s="86"/>
      <c r="BH158" s="28"/>
    </row>
    <row r="159" spans="1:60" s="60" customFormat="1" ht="14.4" x14ac:dyDescent="0.3">
      <c r="A159" s="28"/>
      <c r="B159" s="84"/>
      <c r="C159" s="84"/>
      <c r="D159" s="28"/>
      <c r="E159" s="28"/>
      <c r="F159" s="82"/>
      <c r="G159" s="82"/>
      <c r="H159" s="82"/>
      <c r="I159" s="82"/>
      <c r="J159" s="28"/>
      <c r="K159" s="28"/>
      <c r="L159" s="28"/>
      <c r="M159" s="28"/>
      <c r="N159" s="28"/>
      <c r="O159" s="28"/>
      <c r="P159" s="28"/>
      <c r="Q159" s="28"/>
      <c r="R159" s="83"/>
      <c r="S159" s="28"/>
      <c r="T159" s="83"/>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5"/>
      <c r="BF159" s="85"/>
      <c r="BG159" s="86"/>
      <c r="BH159" s="28"/>
    </row>
    <row r="160" spans="1:60" s="60" customFormat="1" ht="14.4" x14ac:dyDescent="0.3">
      <c r="A160" s="28"/>
      <c r="B160" s="86"/>
      <c r="C160" s="105"/>
      <c r="D160" s="28"/>
      <c r="E160" s="28"/>
      <c r="F160" s="82"/>
      <c r="G160" s="82"/>
      <c r="H160" s="82"/>
      <c r="I160" s="82"/>
      <c r="J160" s="28"/>
      <c r="K160" s="28"/>
      <c r="L160" s="28"/>
      <c r="M160" s="28"/>
      <c r="N160" s="28"/>
      <c r="O160" s="28"/>
      <c r="P160" s="28"/>
      <c r="Q160" s="28"/>
      <c r="R160" s="83"/>
      <c r="S160" s="28"/>
      <c r="T160" s="83"/>
      <c r="U160" s="86"/>
      <c r="V160" s="86"/>
      <c r="W160" s="86"/>
      <c r="X160" s="86"/>
      <c r="Y160" s="86"/>
      <c r="Z160" s="86"/>
      <c r="AA160" s="86"/>
      <c r="AB160" s="86"/>
      <c r="AC160" s="82"/>
      <c r="AD160" s="86"/>
      <c r="AE160" s="86"/>
      <c r="AF160" s="140"/>
      <c r="AG160" s="86"/>
      <c r="AH160" s="86"/>
      <c r="AI160" s="86"/>
      <c r="AJ160" s="86"/>
      <c r="AK160" s="86"/>
      <c r="AL160" s="86"/>
      <c r="AM160" s="86"/>
      <c r="AN160" s="86"/>
      <c r="AO160" s="86"/>
      <c r="AP160" s="105"/>
      <c r="AQ160" s="105"/>
      <c r="AR160" s="105"/>
      <c r="AS160" s="86"/>
      <c r="AT160" s="86"/>
      <c r="AU160" s="86"/>
      <c r="AV160" s="86"/>
      <c r="AW160" s="86"/>
      <c r="AX160" s="86"/>
      <c r="AY160" s="86"/>
      <c r="AZ160" s="86"/>
      <c r="BA160" s="86"/>
      <c r="BB160" s="86"/>
      <c r="BC160" s="86"/>
      <c r="BD160" s="86"/>
      <c r="BE160" s="85"/>
      <c r="BF160" s="85"/>
      <c r="BG160" s="86"/>
      <c r="BH160" s="28"/>
    </row>
    <row r="161" spans="1:60" s="60" customFormat="1" ht="14.4" x14ac:dyDescent="0.3">
      <c r="A161" s="28"/>
      <c r="B161" s="84"/>
      <c r="C161" s="86"/>
      <c r="D161" s="28"/>
      <c r="E161" s="28"/>
      <c r="F161" s="82"/>
      <c r="G161" s="82"/>
      <c r="H161" s="82"/>
      <c r="I161" s="82"/>
      <c r="J161" s="28"/>
      <c r="K161" s="28"/>
      <c r="L161" s="28"/>
      <c r="M161" s="28"/>
      <c r="N161" s="28"/>
      <c r="O161" s="28"/>
      <c r="P161" s="28"/>
      <c r="Q161" s="28"/>
      <c r="R161" s="83"/>
      <c r="S161" s="28"/>
      <c r="T161" s="83"/>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140"/>
      <c r="AY161" s="86"/>
      <c r="AZ161" s="86"/>
      <c r="BA161" s="86"/>
      <c r="BB161" s="86"/>
      <c r="BC161" s="86"/>
      <c r="BD161" s="86"/>
      <c r="BE161" s="85"/>
      <c r="BF161" s="85"/>
      <c r="BG161" s="86"/>
      <c r="BH161" s="28"/>
    </row>
    <row r="162" spans="1:60" s="60" customFormat="1" ht="14.4" x14ac:dyDescent="0.3">
      <c r="A162" s="28"/>
      <c r="B162" s="84"/>
      <c r="D162" s="28"/>
      <c r="E162" s="28"/>
      <c r="F162" s="82"/>
      <c r="G162" s="82"/>
      <c r="H162" s="82"/>
      <c r="I162" s="82"/>
      <c r="J162" s="28"/>
      <c r="K162" s="28"/>
      <c r="L162" s="28"/>
      <c r="M162" s="28"/>
      <c r="N162" s="28"/>
      <c r="O162" s="28"/>
      <c r="P162" s="28"/>
      <c r="Q162" s="28"/>
      <c r="R162" s="83"/>
      <c r="S162" s="28"/>
      <c r="T162" s="83"/>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105"/>
      <c r="AV162" s="86"/>
      <c r="AW162" s="86"/>
      <c r="AX162" s="141"/>
      <c r="AY162" s="86"/>
      <c r="AZ162" s="86"/>
      <c r="BA162" s="121"/>
      <c r="BB162" s="86"/>
      <c r="BC162" s="86"/>
      <c r="BD162" s="86"/>
      <c r="BE162" s="85"/>
      <c r="BF162" s="85"/>
      <c r="BG162" s="86"/>
      <c r="BH162" s="28"/>
    </row>
    <row r="163" spans="1:60" s="60" customFormat="1" ht="14.4" x14ac:dyDescent="0.3">
      <c r="A163" s="28"/>
      <c r="B163" s="84"/>
      <c r="D163" s="28"/>
      <c r="E163" s="28"/>
      <c r="F163" s="82"/>
      <c r="G163" s="82"/>
      <c r="H163" s="82"/>
      <c r="I163" s="82"/>
      <c r="J163" s="28"/>
      <c r="K163" s="28"/>
      <c r="L163" s="28"/>
      <c r="M163" s="28"/>
      <c r="N163" s="28"/>
      <c r="O163" s="28"/>
      <c r="P163" s="28"/>
      <c r="Q163" s="28"/>
      <c r="R163" s="83"/>
      <c r="S163" s="28"/>
      <c r="T163" s="83"/>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5"/>
      <c r="BF163" s="85"/>
      <c r="BG163" s="86"/>
      <c r="BH163" s="28"/>
    </row>
    <row r="164" spans="1:60" s="60" customFormat="1" ht="14.4" x14ac:dyDescent="0.3">
      <c r="A164" s="28"/>
      <c r="B164" s="84"/>
      <c r="C164" s="86"/>
      <c r="D164" s="28"/>
      <c r="E164" s="28"/>
      <c r="F164" s="82"/>
      <c r="G164" s="82"/>
      <c r="H164" s="82"/>
      <c r="I164" s="82"/>
      <c r="J164" s="28"/>
      <c r="K164" s="28"/>
      <c r="L164" s="28"/>
      <c r="M164" s="28"/>
      <c r="N164" s="28"/>
      <c r="O164" s="28"/>
      <c r="P164" s="28"/>
      <c r="Q164" s="28"/>
      <c r="R164" s="83"/>
      <c r="S164" s="28"/>
      <c r="T164" s="83"/>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121"/>
      <c r="AS164" s="86"/>
      <c r="AT164" s="86"/>
      <c r="AU164" s="86"/>
      <c r="AV164" s="86"/>
      <c r="AW164" s="86"/>
      <c r="AX164" s="86"/>
      <c r="AY164" s="86"/>
      <c r="AZ164" s="86"/>
      <c r="BA164" s="86"/>
      <c r="BB164" s="86"/>
      <c r="BC164" s="86"/>
      <c r="BD164" s="86"/>
      <c r="BE164" s="85"/>
      <c r="BF164" s="85"/>
      <c r="BG164" s="86"/>
      <c r="BH164" s="28"/>
    </row>
    <row r="165" spans="1:60" s="60" customFormat="1" ht="14.4" x14ac:dyDescent="0.3">
      <c r="A165" s="28"/>
      <c r="B165" s="84"/>
      <c r="C165" s="86"/>
      <c r="D165" s="28"/>
      <c r="E165" s="28"/>
      <c r="F165" s="82"/>
      <c r="G165" s="82"/>
      <c r="H165" s="82"/>
      <c r="I165" s="82"/>
      <c r="J165" s="28"/>
      <c r="K165" s="28"/>
      <c r="L165" s="28"/>
      <c r="M165" s="28"/>
      <c r="N165" s="28"/>
      <c r="O165" s="28"/>
      <c r="P165" s="28"/>
      <c r="Q165" s="28"/>
      <c r="R165" s="83"/>
      <c r="S165" s="28"/>
      <c r="T165" s="83"/>
      <c r="U165" s="86"/>
      <c r="V165" s="86"/>
      <c r="W165" s="86"/>
      <c r="X165" s="86"/>
      <c r="Y165" s="86"/>
      <c r="Z165" s="86"/>
      <c r="AA165" s="86"/>
      <c r="AB165" s="86"/>
      <c r="AC165" s="86"/>
      <c r="AD165" s="86"/>
      <c r="AE165" s="86"/>
      <c r="AF165" s="140"/>
      <c r="AG165" s="86"/>
      <c r="AH165" s="86"/>
      <c r="AI165" s="86"/>
      <c r="AJ165" s="86"/>
      <c r="AK165" s="86"/>
      <c r="AL165" s="86"/>
      <c r="AM165" s="86"/>
      <c r="AN165" s="86"/>
      <c r="AO165" s="86"/>
      <c r="AP165" s="86"/>
      <c r="AQ165" s="86"/>
      <c r="AR165" s="86"/>
      <c r="AS165" s="86"/>
      <c r="AT165" s="86"/>
      <c r="AU165" s="86"/>
      <c r="AV165" s="86"/>
      <c r="AW165" s="86"/>
      <c r="AX165" s="140"/>
      <c r="AY165" s="86"/>
      <c r="AZ165" s="86"/>
      <c r="BA165" s="82"/>
      <c r="BB165" s="86"/>
      <c r="BC165" s="86"/>
      <c r="BD165" s="86"/>
      <c r="BE165" s="85"/>
      <c r="BF165" s="85"/>
      <c r="BG165" s="86"/>
      <c r="BH165" s="28"/>
    </row>
    <row r="166" spans="1:60" s="60" customFormat="1" ht="14.4" x14ac:dyDescent="0.3">
      <c r="A166" s="28"/>
      <c r="B166" s="84"/>
      <c r="D166" s="28"/>
      <c r="E166" s="28"/>
      <c r="F166" s="82"/>
      <c r="G166" s="82"/>
      <c r="H166" s="82"/>
      <c r="I166" s="82"/>
      <c r="J166" s="28"/>
      <c r="K166" s="28"/>
      <c r="L166" s="28"/>
      <c r="M166" s="28"/>
      <c r="N166" s="28"/>
      <c r="O166" s="28"/>
      <c r="P166" s="28"/>
      <c r="Q166" s="28"/>
      <c r="R166" s="83"/>
      <c r="S166" s="28"/>
      <c r="T166" s="83"/>
      <c r="U166" s="86"/>
      <c r="V166" s="86"/>
      <c r="W166" s="86"/>
      <c r="X166" s="86"/>
      <c r="Y166" s="86"/>
      <c r="Z166" s="86"/>
      <c r="AA166" s="86"/>
      <c r="AB166" s="86"/>
      <c r="AC166" s="86"/>
      <c r="AD166" s="86"/>
      <c r="AE166" s="86"/>
      <c r="AF166" s="142"/>
      <c r="AG166" s="86"/>
      <c r="AH166" s="86"/>
      <c r="AI166" s="86"/>
      <c r="AJ166" s="86"/>
      <c r="AK166" s="86"/>
      <c r="AL166" s="86"/>
      <c r="AM166" s="86"/>
      <c r="AN166" s="86"/>
      <c r="AO166" s="86"/>
      <c r="AP166" s="86"/>
      <c r="AQ166" s="86"/>
      <c r="AR166" s="86"/>
      <c r="AS166" s="86"/>
      <c r="AT166" s="86"/>
      <c r="AU166" s="86"/>
      <c r="AV166" s="86"/>
      <c r="AW166" s="86"/>
      <c r="AX166" s="140"/>
      <c r="AY166" s="86"/>
      <c r="AZ166" s="86"/>
      <c r="BA166" s="86"/>
      <c r="BB166" s="86"/>
      <c r="BC166" s="86"/>
      <c r="BD166" s="86"/>
      <c r="BE166" s="85"/>
      <c r="BF166" s="85"/>
      <c r="BG166" s="86"/>
      <c r="BH166" s="28"/>
    </row>
    <row r="167" spans="1:60" s="60" customFormat="1" ht="14.4" x14ac:dyDescent="0.3">
      <c r="A167" s="28"/>
      <c r="B167" s="84"/>
      <c r="D167" s="28"/>
      <c r="E167" s="28"/>
      <c r="F167" s="82"/>
      <c r="G167" s="82"/>
      <c r="H167" s="82"/>
      <c r="I167" s="82"/>
      <c r="J167" s="28"/>
      <c r="K167" s="28"/>
      <c r="L167" s="28"/>
      <c r="M167" s="28"/>
      <c r="N167" s="28"/>
      <c r="O167" s="28"/>
      <c r="P167" s="28"/>
      <c r="Q167" s="28"/>
      <c r="R167" s="83"/>
      <c r="S167" s="28"/>
      <c r="T167" s="83"/>
      <c r="U167" s="86"/>
      <c r="V167" s="86"/>
      <c r="W167" s="86"/>
      <c r="X167" s="86"/>
      <c r="Y167" s="86"/>
      <c r="Z167" s="86"/>
      <c r="AA167" s="86"/>
      <c r="AB167" s="86"/>
      <c r="AC167" s="86"/>
      <c r="AD167" s="86"/>
      <c r="AE167" s="86"/>
      <c r="AF167" s="140"/>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5"/>
      <c r="BF167" s="85"/>
      <c r="BG167" s="86"/>
      <c r="BH167" s="28"/>
    </row>
    <row r="168" spans="1:60" s="60" customFormat="1" ht="68.400000000000006" customHeight="1" x14ac:dyDescent="0.3">
      <c r="A168" s="28"/>
      <c r="B168" s="84"/>
      <c r="C168" s="84"/>
      <c r="D168" s="28"/>
      <c r="E168" s="28"/>
      <c r="F168" s="82"/>
      <c r="G168" s="82"/>
      <c r="H168" s="82"/>
      <c r="I168" s="82"/>
      <c r="J168" s="28"/>
      <c r="K168" s="28"/>
      <c r="L168" s="28"/>
      <c r="M168" s="28"/>
      <c r="N168" s="28"/>
      <c r="O168" s="28"/>
      <c r="P168" s="28"/>
      <c r="Q168" s="99"/>
      <c r="R168" s="83"/>
      <c r="S168" s="28"/>
      <c r="T168" s="83"/>
      <c r="U168" s="105"/>
      <c r="V168" s="105"/>
      <c r="W168" s="105"/>
      <c r="X168" s="143"/>
      <c r="Y168" s="143"/>
      <c r="Z168" s="143"/>
      <c r="AA168" s="105"/>
      <c r="AB168" s="105"/>
      <c r="AC168" s="105"/>
      <c r="AD168" s="105"/>
      <c r="AE168" s="105"/>
      <c r="AF168" s="105"/>
      <c r="AG168" s="143"/>
      <c r="AH168" s="143"/>
      <c r="AI168" s="143"/>
      <c r="AJ168" s="143"/>
      <c r="AK168" s="143"/>
      <c r="AL168" s="143"/>
      <c r="AM168" s="105"/>
      <c r="AN168" s="105"/>
      <c r="AO168" s="105"/>
      <c r="AP168" s="105"/>
      <c r="AQ168" s="105"/>
      <c r="AR168" s="105"/>
      <c r="AS168" s="143"/>
      <c r="AT168" s="143"/>
      <c r="AU168" s="143"/>
      <c r="AV168" s="105"/>
      <c r="AW168" s="105"/>
      <c r="AX168" s="105"/>
      <c r="AY168" s="143"/>
      <c r="AZ168" s="143"/>
      <c r="BA168" s="143"/>
      <c r="BB168" s="105"/>
      <c r="BC168" s="105"/>
      <c r="BD168" s="105"/>
      <c r="BE168" s="103"/>
      <c r="BF168" s="103"/>
      <c r="BG168" s="103"/>
      <c r="BH168" s="28"/>
    </row>
    <row r="169" spans="1:60" s="60" customFormat="1" ht="14.4" x14ac:dyDescent="0.3">
      <c r="A169" s="28"/>
      <c r="B169" s="84"/>
      <c r="C169" s="84"/>
      <c r="D169" s="28"/>
      <c r="E169" s="28"/>
      <c r="F169" s="82"/>
      <c r="G169" s="82"/>
      <c r="H169" s="82"/>
      <c r="I169" s="82"/>
      <c r="J169" s="28"/>
      <c r="K169" s="28"/>
      <c r="L169" s="28"/>
      <c r="M169" s="28"/>
      <c r="N169" s="28"/>
      <c r="O169" s="28"/>
      <c r="P169" s="28"/>
      <c r="Q169" s="99"/>
      <c r="R169" s="83"/>
      <c r="S169" s="28"/>
      <c r="T169" s="112"/>
      <c r="U169" s="105"/>
      <c r="V169" s="105"/>
      <c r="W169" s="105"/>
      <c r="X169" s="105"/>
      <c r="Y169" s="105"/>
      <c r="Z169" s="105"/>
      <c r="AA169" s="105"/>
      <c r="AB169" s="105"/>
      <c r="AC169" s="105"/>
      <c r="AD169" s="105"/>
      <c r="AE169" s="105"/>
      <c r="AF169" s="105"/>
      <c r="AG169" s="105"/>
      <c r="AH169" s="105"/>
      <c r="AI169" s="105"/>
      <c r="AJ169" s="143"/>
      <c r="AK169" s="143"/>
      <c r="AL169" s="143"/>
      <c r="AM169" s="105"/>
      <c r="AN169" s="105"/>
      <c r="AO169" s="105"/>
      <c r="AP169" s="105"/>
      <c r="AQ169" s="105"/>
      <c r="AR169" s="105"/>
      <c r="AS169" s="143"/>
      <c r="AT169" s="143"/>
      <c r="AU169" s="143"/>
      <c r="AV169" s="105"/>
      <c r="AW169" s="105"/>
      <c r="AX169" s="105"/>
      <c r="AY169" s="143"/>
      <c r="AZ169" s="143"/>
      <c r="BA169" s="143"/>
      <c r="BB169" s="105"/>
      <c r="BC169" s="105"/>
      <c r="BD169" s="105"/>
      <c r="BE169" s="103"/>
      <c r="BF169" s="103"/>
      <c r="BG169" s="103"/>
      <c r="BH169" s="28"/>
    </row>
    <row r="170" spans="1:60" s="60" customFormat="1" ht="14.4" x14ac:dyDescent="0.3">
      <c r="A170" s="28"/>
      <c r="B170" s="84"/>
      <c r="C170" s="84"/>
      <c r="D170" s="28"/>
      <c r="E170" s="28"/>
      <c r="F170" s="82"/>
      <c r="G170" s="82"/>
      <c r="H170" s="82"/>
      <c r="I170" s="82"/>
      <c r="J170" s="28"/>
      <c r="K170" s="28"/>
      <c r="L170" s="28"/>
      <c r="M170" s="28"/>
      <c r="N170" s="28"/>
      <c r="O170" s="28"/>
      <c r="P170" s="28"/>
      <c r="Q170" s="99"/>
      <c r="R170" s="83"/>
      <c r="S170" s="28"/>
      <c r="T170" s="112"/>
      <c r="U170" s="105"/>
      <c r="V170" s="105"/>
      <c r="W170" s="105"/>
      <c r="X170" s="143"/>
      <c r="Y170" s="143"/>
      <c r="Z170" s="143"/>
      <c r="AA170" s="143"/>
      <c r="AB170" s="143"/>
      <c r="AC170" s="143"/>
      <c r="AD170" s="143"/>
      <c r="AE170" s="143"/>
      <c r="AF170" s="143"/>
      <c r="AG170" s="143"/>
      <c r="AH170" s="143"/>
      <c r="AI170" s="143"/>
      <c r="AJ170" s="143"/>
      <c r="AK170" s="143"/>
      <c r="AL170" s="143"/>
      <c r="AM170" s="105"/>
      <c r="AN170" s="105"/>
      <c r="AO170" s="105"/>
      <c r="AP170" s="105"/>
      <c r="AQ170" s="105"/>
      <c r="AR170" s="105"/>
      <c r="AS170" s="143"/>
      <c r="AT170" s="143"/>
      <c r="AU170" s="143"/>
      <c r="AV170" s="143"/>
      <c r="AW170" s="143"/>
      <c r="AX170" s="143"/>
      <c r="AY170" s="143"/>
      <c r="AZ170" s="143"/>
      <c r="BA170" s="143"/>
      <c r="BB170" s="105"/>
      <c r="BC170" s="105"/>
      <c r="BD170" s="105"/>
      <c r="BE170" s="103"/>
      <c r="BF170" s="103"/>
      <c r="BG170" s="103"/>
      <c r="BH170" s="28"/>
    </row>
    <row r="171" spans="1:60" s="60" customFormat="1" ht="14.4" x14ac:dyDescent="0.3">
      <c r="A171" s="28"/>
      <c r="B171" s="84"/>
      <c r="C171" s="84"/>
      <c r="D171" s="28"/>
      <c r="E171" s="28"/>
      <c r="F171" s="82"/>
      <c r="G171" s="82"/>
      <c r="H171" s="82"/>
      <c r="I171" s="82"/>
      <c r="J171" s="28"/>
      <c r="K171" s="28"/>
      <c r="L171" s="28"/>
      <c r="M171" s="28"/>
      <c r="N171" s="28"/>
      <c r="O171" s="28"/>
      <c r="P171" s="28"/>
      <c r="Q171" s="99"/>
      <c r="R171" s="112"/>
      <c r="S171" s="99"/>
      <c r="T171" s="83"/>
      <c r="U171" s="143"/>
      <c r="V171" s="143"/>
      <c r="W171" s="143"/>
      <c r="X171" s="143"/>
      <c r="Y171" s="143"/>
      <c r="Z171" s="143"/>
      <c r="AA171" s="143"/>
      <c r="AB171" s="143"/>
      <c r="AC171" s="143"/>
      <c r="AD171" s="143"/>
      <c r="AE171" s="143"/>
      <c r="AF171" s="143"/>
      <c r="AG171" s="143"/>
      <c r="AH171" s="143"/>
      <c r="AI171" s="143"/>
      <c r="AJ171" s="143"/>
      <c r="AK171" s="143"/>
      <c r="AL171" s="143"/>
      <c r="AM171" s="105"/>
      <c r="AN171" s="105"/>
      <c r="AO171" s="105"/>
      <c r="AP171" s="143"/>
      <c r="AQ171" s="143"/>
      <c r="AR171" s="143"/>
      <c r="AS171" s="143"/>
      <c r="AT171" s="143"/>
      <c r="AU171" s="143"/>
      <c r="AV171" s="143"/>
      <c r="AW171" s="143"/>
      <c r="AX171" s="143"/>
      <c r="AY171" s="143"/>
      <c r="AZ171" s="143"/>
      <c r="BA171" s="143"/>
      <c r="BB171" s="105"/>
      <c r="BC171" s="105"/>
      <c r="BD171" s="105"/>
      <c r="BE171" s="103"/>
      <c r="BF171" s="103"/>
      <c r="BG171" s="103"/>
      <c r="BH171" s="28"/>
    </row>
    <row r="172" spans="1:60" s="60" customFormat="1" ht="64.2" customHeight="1" x14ac:dyDescent="0.3">
      <c r="A172" s="28"/>
      <c r="B172" s="84"/>
      <c r="C172" s="84"/>
      <c r="D172" s="28"/>
      <c r="E172" s="28"/>
      <c r="F172" s="82"/>
      <c r="G172" s="82"/>
      <c r="H172" s="82"/>
      <c r="I172" s="82"/>
      <c r="J172" s="28"/>
      <c r="K172" s="28"/>
      <c r="L172" s="28"/>
      <c r="M172" s="28"/>
      <c r="N172" s="28"/>
      <c r="O172" s="28"/>
      <c r="P172" s="28"/>
      <c r="Q172" s="28"/>
      <c r="R172" s="83"/>
      <c r="S172" s="28"/>
      <c r="T172" s="112"/>
      <c r="U172" s="105"/>
      <c r="V172" s="105"/>
      <c r="W172" s="105"/>
      <c r="X172" s="105"/>
      <c r="Y172" s="105"/>
      <c r="Z172" s="105"/>
      <c r="AA172" s="105"/>
      <c r="AB172" s="105"/>
      <c r="AC172" s="105"/>
      <c r="AD172" s="105"/>
      <c r="AE172" s="105"/>
      <c r="AF172" s="105"/>
      <c r="AG172" s="143"/>
      <c r="AH172" s="143"/>
      <c r="AI172" s="143"/>
      <c r="AJ172" s="143"/>
      <c r="AK172" s="143"/>
      <c r="AL172" s="143"/>
      <c r="AM172" s="105"/>
      <c r="AN172" s="105"/>
      <c r="AO172" s="105"/>
      <c r="AP172" s="105"/>
      <c r="AQ172" s="105"/>
      <c r="AR172" s="105"/>
      <c r="AS172" s="143"/>
      <c r="AT172" s="143"/>
      <c r="AU172" s="143"/>
      <c r="AV172" s="105"/>
      <c r="AW172" s="105"/>
      <c r="AX172" s="105"/>
      <c r="AY172" s="143"/>
      <c r="AZ172" s="143"/>
      <c r="BA172" s="143"/>
      <c r="BB172" s="105"/>
      <c r="BC172" s="105"/>
      <c r="BD172" s="105"/>
      <c r="BE172" s="103"/>
      <c r="BF172" s="103"/>
      <c r="BG172" s="103"/>
      <c r="BH172" s="28"/>
    </row>
    <row r="173" spans="1:60" s="60" customFormat="1" x14ac:dyDescent="0.3">
      <c r="A173" s="28"/>
      <c r="B173" s="81"/>
      <c r="C173" s="84"/>
      <c r="D173" s="28"/>
      <c r="E173" s="28"/>
      <c r="F173" s="82"/>
      <c r="G173" s="82"/>
      <c r="H173" s="82"/>
      <c r="I173" s="82"/>
      <c r="J173" s="28"/>
      <c r="K173" s="28"/>
      <c r="L173" s="28"/>
      <c r="M173" s="28"/>
      <c r="N173" s="28"/>
      <c r="O173" s="28"/>
      <c r="P173" s="28"/>
      <c r="Q173" s="28"/>
      <c r="R173" s="83"/>
      <c r="S173" s="28"/>
      <c r="T173" s="83"/>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6"/>
      <c r="BF173" s="86"/>
      <c r="BG173" s="86"/>
      <c r="BH173" s="28"/>
    </row>
    <row r="174" spans="1:60" s="60" customFormat="1" x14ac:dyDescent="0.3">
      <c r="A174" s="28"/>
      <c r="B174" s="81"/>
      <c r="C174" s="84"/>
      <c r="D174" s="28"/>
      <c r="E174" s="28"/>
      <c r="F174" s="82"/>
      <c r="G174" s="82"/>
      <c r="H174" s="82"/>
      <c r="I174" s="82"/>
      <c r="J174" s="28"/>
      <c r="K174" s="28"/>
      <c r="L174" s="28"/>
      <c r="M174" s="28"/>
      <c r="N174" s="28"/>
      <c r="O174" s="28"/>
      <c r="P174" s="28"/>
      <c r="Q174" s="28"/>
      <c r="R174" s="83"/>
      <c r="S174" s="28"/>
      <c r="T174" s="83"/>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6"/>
      <c r="BH174" s="28"/>
    </row>
    <row r="175" spans="1:60" s="60" customFormat="1" x14ac:dyDescent="0.3">
      <c r="A175" s="28"/>
      <c r="B175" s="144"/>
      <c r="C175" s="84"/>
      <c r="D175" s="28"/>
      <c r="E175" s="28"/>
      <c r="F175" s="82"/>
      <c r="G175" s="82"/>
      <c r="H175" s="82"/>
      <c r="I175" s="82"/>
      <c r="J175" s="28"/>
      <c r="K175" s="28"/>
      <c r="L175" s="28"/>
      <c r="M175" s="28"/>
      <c r="N175" s="28"/>
      <c r="O175" s="28"/>
      <c r="P175" s="28"/>
      <c r="Q175" s="28"/>
      <c r="R175" s="83"/>
      <c r="S175" s="28"/>
      <c r="T175" s="83"/>
      <c r="U175" s="84"/>
      <c r="V175" s="84"/>
      <c r="W175" s="84"/>
      <c r="X175" s="84"/>
      <c r="Y175" s="84"/>
      <c r="Z175" s="84"/>
      <c r="AA175" s="84"/>
      <c r="AB175" s="84"/>
      <c r="AC175" s="84"/>
      <c r="AD175" s="84"/>
      <c r="AE175" s="84"/>
      <c r="AF175" s="84"/>
      <c r="AG175" s="84"/>
      <c r="AH175" s="84"/>
      <c r="AI175" s="113"/>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6"/>
      <c r="BF175" s="84"/>
      <c r="BG175" s="84"/>
      <c r="BH175" s="28"/>
    </row>
    <row r="176" spans="1:60" s="60" customFormat="1" x14ac:dyDescent="0.3">
      <c r="A176" s="28"/>
      <c r="B176" s="145"/>
      <c r="C176" s="84"/>
      <c r="D176" s="28"/>
      <c r="E176" s="28"/>
      <c r="F176" s="82"/>
      <c r="G176" s="82"/>
      <c r="H176" s="82"/>
      <c r="I176" s="82"/>
      <c r="J176" s="28"/>
      <c r="K176" s="28"/>
      <c r="L176" s="28"/>
      <c r="M176" s="28"/>
      <c r="N176" s="28"/>
      <c r="O176" s="28"/>
      <c r="P176" s="28"/>
      <c r="Q176" s="28"/>
      <c r="R176" s="83"/>
      <c r="S176" s="28"/>
      <c r="T176" s="83"/>
      <c r="U176" s="84"/>
      <c r="V176" s="84"/>
      <c r="W176" s="84"/>
      <c r="X176" s="84"/>
      <c r="Y176" s="84"/>
      <c r="Z176" s="84"/>
      <c r="AA176" s="84"/>
      <c r="AB176" s="84"/>
      <c r="AC176" s="84"/>
      <c r="AD176" s="84"/>
      <c r="AE176" s="84"/>
      <c r="AF176" s="84"/>
      <c r="AG176" s="84"/>
      <c r="AH176" s="84"/>
      <c r="AI176" s="113"/>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6"/>
      <c r="BF176" s="84"/>
      <c r="BG176" s="84"/>
      <c r="BH176" s="28"/>
    </row>
    <row r="177" spans="1:60" s="60" customFormat="1" ht="14.4" x14ac:dyDescent="0.3">
      <c r="A177" s="28"/>
      <c r="B177" s="84"/>
      <c r="C177" s="84"/>
      <c r="D177" s="28"/>
      <c r="E177" s="28"/>
      <c r="F177" s="82"/>
      <c r="G177" s="82"/>
      <c r="H177" s="82"/>
      <c r="I177" s="82"/>
      <c r="J177" s="28"/>
      <c r="K177" s="28"/>
      <c r="L177" s="28"/>
      <c r="M177" s="28"/>
      <c r="N177" s="28"/>
      <c r="O177" s="28"/>
      <c r="P177" s="28"/>
      <c r="Q177" s="28"/>
      <c r="R177" s="83"/>
      <c r="S177" s="28"/>
      <c r="T177" s="83"/>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5"/>
      <c r="BF177" s="85"/>
      <c r="BG177" s="85"/>
      <c r="BH177" s="28"/>
    </row>
    <row r="178" spans="1:60" s="60" customFormat="1" ht="14.4" x14ac:dyDescent="0.3">
      <c r="A178" s="28"/>
      <c r="B178" s="84"/>
      <c r="C178" s="84"/>
      <c r="D178" s="28"/>
      <c r="E178" s="28"/>
      <c r="F178" s="82"/>
      <c r="G178" s="82"/>
      <c r="H178" s="82"/>
      <c r="I178" s="82"/>
      <c r="J178" s="28"/>
      <c r="K178" s="28"/>
      <c r="L178" s="28"/>
      <c r="M178" s="28"/>
      <c r="N178" s="28"/>
      <c r="O178" s="28"/>
      <c r="P178" s="28"/>
      <c r="Q178" s="28"/>
      <c r="R178" s="83"/>
      <c r="S178" s="28"/>
      <c r="T178" s="83"/>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5"/>
      <c r="BF178" s="85"/>
      <c r="BG178" s="85"/>
      <c r="BH178" s="28"/>
    </row>
    <row r="179" spans="1:60" s="60" customFormat="1" ht="14.4" x14ac:dyDescent="0.3">
      <c r="A179" s="82"/>
      <c r="B179" s="88"/>
      <c r="C179" s="88"/>
      <c r="D179" s="28"/>
      <c r="E179" s="82"/>
      <c r="F179" s="82"/>
      <c r="G179" s="82"/>
      <c r="H179" s="82"/>
      <c r="I179" s="82"/>
      <c r="J179" s="82"/>
      <c r="K179" s="82"/>
      <c r="L179" s="82"/>
      <c r="M179" s="82"/>
      <c r="N179" s="82"/>
      <c r="O179" s="82"/>
      <c r="P179" s="82"/>
      <c r="Q179" s="82"/>
      <c r="R179" s="83"/>
      <c r="S179" s="28"/>
      <c r="T179" s="83"/>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8"/>
      <c r="AR179" s="88"/>
      <c r="AS179" s="88"/>
      <c r="AT179" s="88"/>
      <c r="AU179" s="88"/>
      <c r="AV179" s="88"/>
      <c r="AW179" s="88"/>
      <c r="AX179" s="88"/>
      <c r="AY179" s="88"/>
      <c r="AZ179" s="88"/>
      <c r="BA179" s="88"/>
      <c r="BB179" s="88"/>
      <c r="BC179" s="88"/>
      <c r="BD179" s="88"/>
      <c r="BE179" s="103"/>
      <c r="BF179" s="103"/>
      <c r="BG179" s="103"/>
      <c r="BH179" s="82"/>
    </row>
    <row r="180" spans="1:60" s="60" customFormat="1" ht="14.4" x14ac:dyDescent="0.3">
      <c r="A180" s="82"/>
      <c r="B180" s="88"/>
      <c r="C180" s="88"/>
      <c r="D180" s="28"/>
      <c r="E180" s="82"/>
      <c r="F180" s="82"/>
      <c r="G180" s="82"/>
      <c r="H180" s="82"/>
      <c r="I180" s="82"/>
      <c r="J180" s="82"/>
      <c r="K180" s="82"/>
      <c r="L180" s="82"/>
      <c r="M180" s="82"/>
      <c r="N180" s="82"/>
      <c r="O180" s="82"/>
      <c r="P180" s="82"/>
      <c r="Q180" s="82"/>
      <c r="R180" s="83"/>
      <c r="S180" s="28"/>
      <c r="T180" s="83"/>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8"/>
      <c r="AR180" s="88"/>
      <c r="AS180" s="88"/>
      <c r="AT180" s="88"/>
      <c r="AU180" s="88"/>
      <c r="AV180" s="88"/>
      <c r="AW180" s="88"/>
      <c r="AX180" s="88"/>
      <c r="AY180" s="88"/>
      <c r="AZ180" s="88"/>
      <c r="BA180" s="88"/>
      <c r="BB180" s="88"/>
      <c r="BC180" s="88"/>
      <c r="BD180" s="88"/>
      <c r="BE180" s="103"/>
      <c r="BF180" s="103"/>
      <c r="BG180" s="103"/>
      <c r="BH180" s="82"/>
    </row>
    <row r="181" spans="1:60" s="60" customFormat="1" ht="14.4" x14ac:dyDescent="0.3">
      <c r="A181" s="82"/>
      <c r="B181" s="88"/>
      <c r="C181" s="88"/>
      <c r="D181" s="28"/>
      <c r="E181" s="82"/>
      <c r="F181" s="82"/>
      <c r="G181" s="82"/>
      <c r="H181" s="82"/>
      <c r="I181" s="82"/>
      <c r="J181" s="82"/>
      <c r="K181" s="82"/>
      <c r="L181" s="82"/>
      <c r="M181" s="82"/>
      <c r="N181" s="82"/>
      <c r="O181" s="82"/>
      <c r="P181" s="82"/>
      <c r="Q181" s="82"/>
      <c r="R181" s="83"/>
      <c r="S181" s="28"/>
      <c r="T181" s="83"/>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8"/>
      <c r="AT181" s="88"/>
      <c r="AU181" s="88"/>
      <c r="AV181" s="88"/>
      <c r="AW181" s="88"/>
      <c r="AX181" s="88"/>
      <c r="AY181" s="88"/>
      <c r="AZ181" s="88"/>
      <c r="BA181" s="88"/>
      <c r="BB181" s="88"/>
      <c r="BC181" s="88"/>
      <c r="BD181" s="88"/>
      <c r="BE181" s="103"/>
      <c r="BF181" s="103"/>
      <c r="BG181" s="103"/>
      <c r="BH181" s="82"/>
    </row>
    <row r="182" spans="1:60" s="60" customFormat="1" ht="14.4" x14ac:dyDescent="0.3">
      <c r="A182" s="28"/>
      <c r="B182" s="84"/>
      <c r="D182" s="28"/>
      <c r="E182" s="28"/>
      <c r="F182" s="82"/>
      <c r="G182" s="82"/>
      <c r="H182" s="82"/>
      <c r="I182" s="82"/>
      <c r="J182" s="28"/>
      <c r="K182" s="28"/>
      <c r="L182" s="28"/>
      <c r="M182" s="28"/>
      <c r="N182" s="28"/>
      <c r="O182" s="28"/>
      <c r="P182" s="28"/>
      <c r="Q182" s="28"/>
      <c r="R182" s="83"/>
      <c r="S182" s="28"/>
      <c r="T182" s="83"/>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5"/>
      <c r="BF182" s="85"/>
      <c r="BG182" s="89"/>
      <c r="BH182" s="28"/>
    </row>
    <row r="183" spans="1:60" s="60" customFormat="1" ht="14.4" x14ac:dyDescent="0.3">
      <c r="A183" s="28"/>
      <c r="B183" s="84"/>
      <c r="D183" s="28"/>
      <c r="E183" s="28"/>
      <c r="F183" s="82"/>
      <c r="G183" s="82"/>
      <c r="H183" s="82"/>
      <c r="I183" s="82"/>
      <c r="J183" s="28"/>
      <c r="K183" s="28"/>
      <c r="L183" s="28"/>
      <c r="M183" s="28"/>
      <c r="N183" s="28"/>
      <c r="O183" s="28"/>
      <c r="P183" s="28"/>
      <c r="Q183" s="28"/>
      <c r="R183" s="83"/>
      <c r="S183" s="28"/>
      <c r="T183" s="83"/>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5"/>
      <c r="BF183" s="85"/>
      <c r="BG183" s="89"/>
      <c r="BH183" s="28"/>
    </row>
    <row r="184" spans="1:60" s="60" customFormat="1" ht="46.95" customHeight="1" x14ac:dyDescent="0.3">
      <c r="A184" s="28"/>
      <c r="B184" s="84"/>
      <c r="D184" s="28"/>
      <c r="E184" s="28"/>
      <c r="F184" s="82"/>
      <c r="G184" s="82"/>
      <c r="H184" s="82"/>
      <c r="I184" s="82"/>
      <c r="J184" s="28"/>
      <c r="K184" s="28"/>
      <c r="L184" s="28"/>
      <c r="M184" s="28"/>
      <c r="N184" s="28"/>
      <c r="O184" s="28"/>
      <c r="P184" s="28"/>
      <c r="Q184" s="28"/>
      <c r="R184" s="83"/>
      <c r="S184" s="28"/>
      <c r="T184" s="83"/>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H184" s="82"/>
    </row>
    <row r="185" spans="1:60" s="60" customFormat="1" ht="46.2" customHeight="1" x14ac:dyDescent="0.3">
      <c r="A185" s="28"/>
      <c r="B185" s="84"/>
      <c r="D185" s="28"/>
      <c r="E185" s="28"/>
      <c r="F185" s="82"/>
      <c r="G185" s="82"/>
      <c r="H185" s="82"/>
      <c r="I185" s="82"/>
      <c r="J185" s="28"/>
      <c r="K185" s="28"/>
      <c r="L185" s="28"/>
      <c r="M185" s="28"/>
      <c r="N185" s="28"/>
      <c r="O185" s="28"/>
      <c r="P185" s="28"/>
      <c r="Q185" s="28"/>
      <c r="R185" s="83"/>
      <c r="S185" s="28"/>
      <c r="T185" s="83"/>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H185" s="28"/>
    </row>
    <row r="186" spans="1:60" s="60" customFormat="1" ht="45.6" customHeight="1" x14ac:dyDescent="0.3">
      <c r="A186" s="28"/>
      <c r="B186" s="84"/>
      <c r="C186" s="84"/>
      <c r="D186" s="28"/>
      <c r="E186" s="28"/>
      <c r="F186" s="82"/>
      <c r="G186" s="82"/>
      <c r="H186" s="82"/>
      <c r="I186" s="82"/>
      <c r="J186" s="28"/>
      <c r="K186" s="28"/>
      <c r="L186" s="28"/>
      <c r="M186" s="28"/>
      <c r="N186" s="28"/>
      <c r="O186" s="28"/>
      <c r="P186" s="28"/>
      <c r="Q186" s="28"/>
      <c r="R186" s="83"/>
      <c r="S186" s="28"/>
      <c r="T186" s="83"/>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H186" s="28"/>
    </row>
    <row r="187" spans="1:60" s="60" customFormat="1" ht="49.2" customHeight="1" x14ac:dyDescent="0.3">
      <c r="A187" s="28"/>
      <c r="B187" s="84"/>
      <c r="D187" s="28"/>
      <c r="E187" s="28"/>
      <c r="F187" s="82"/>
      <c r="G187" s="82"/>
      <c r="H187" s="82"/>
      <c r="I187" s="82"/>
      <c r="J187" s="28"/>
      <c r="K187" s="28"/>
      <c r="L187" s="28"/>
      <c r="M187" s="28"/>
      <c r="N187" s="28"/>
      <c r="O187" s="28"/>
      <c r="P187" s="28"/>
      <c r="Q187" s="28"/>
      <c r="R187" s="83"/>
      <c r="S187" s="28"/>
      <c r="T187" s="83"/>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H187" s="82"/>
    </row>
    <row r="188" spans="1:60" s="60" customFormat="1" ht="47.4" customHeight="1" x14ac:dyDescent="0.3">
      <c r="A188" s="28"/>
      <c r="B188" s="84"/>
      <c r="D188" s="28"/>
      <c r="E188" s="28"/>
      <c r="F188" s="82"/>
      <c r="G188" s="82"/>
      <c r="H188" s="82"/>
      <c r="I188" s="82"/>
      <c r="J188" s="28"/>
      <c r="K188" s="28"/>
      <c r="L188" s="28"/>
      <c r="M188" s="28"/>
      <c r="N188" s="28"/>
      <c r="O188" s="28"/>
      <c r="P188" s="28"/>
      <c r="Q188" s="28"/>
      <c r="R188" s="83"/>
      <c r="S188" s="28"/>
      <c r="T188" s="83"/>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H188" s="28"/>
    </row>
    <row r="189" spans="1:60" s="60" customFormat="1" ht="40.950000000000003" customHeight="1" x14ac:dyDescent="0.3">
      <c r="A189" s="28"/>
      <c r="B189" s="84"/>
      <c r="D189" s="28"/>
      <c r="E189" s="28"/>
      <c r="F189" s="82"/>
      <c r="G189" s="82"/>
      <c r="H189" s="82"/>
      <c r="I189" s="82"/>
      <c r="J189" s="28"/>
      <c r="K189" s="28"/>
      <c r="L189" s="28"/>
      <c r="M189" s="28"/>
      <c r="N189" s="28"/>
      <c r="O189" s="28"/>
      <c r="P189" s="28"/>
      <c r="Q189" s="28"/>
      <c r="R189" s="83"/>
      <c r="S189" s="28"/>
      <c r="T189" s="83"/>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H189" s="28"/>
    </row>
    <row r="190" spans="1:60" s="60" customFormat="1" ht="46.95" customHeight="1" x14ac:dyDescent="0.3">
      <c r="A190" s="28"/>
      <c r="B190" s="84"/>
      <c r="D190" s="28"/>
      <c r="E190" s="28"/>
      <c r="F190" s="82"/>
      <c r="G190" s="82"/>
      <c r="H190" s="82"/>
      <c r="I190" s="82"/>
      <c r="J190" s="28"/>
      <c r="K190" s="28"/>
      <c r="L190" s="28"/>
      <c r="M190" s="28"/>
      <c r="N190" s="28"/>
      <c r="O190" s="28"/>
      <c r="P190" s="28"/>
      <c r="Q190" s="28"/>
      <c r="R190" s="83"/>
      <c r="S190" s="28"/>
      <c r="T190" s="83"/>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H190" s="28"/>
    </row>
    <row r="191" spans="1:60" s="60" customFormat="1" ht="49.2" customHeight="1" x14ac:dyDescent="0.3">
      <c r="A191" s="28"/>
      <c r="B191" s="84"/>
      <c r="D191" s="28"/>
      <c r="E191" s="28"/>
      <c r="F191" s="82"/>
      <c r="G191" s="82"/>
      <c r="H191" s="82"/>
      <c r="I191" s="82"/>
      <c r="J191" s="28"/>
      <c r="K191" s="28"/>
      <c r="L191" s="28"/>
      <c r="M191" s="28"/>
      <c r="N191" s="28"/>
      <c r="O191" s="28"/>
      <c r="P191" s="28"/>
      <c r="Q191" s="28"/>
      <c r="R191" s="83"/>
      <c r="S191" s="28"/>
      <c r="T191" s="83"/>
      <c r="U191" s="84"/>
      <c r="V191" s="84"/>
      <c r="W191" s="84"/>
      <c r="X191" s="84"/>
      <c r="Y191" s="84"/>
      <c r="Z191" s="84"/>
      <c r="AA191" s="84"/>
      <c r="AB191" s="84"/>
      <c r="AC191" s="84"/>
      <c r="AD191" s="84"/>
      <c r="AE191" s="84"/>
      <c r="AF191" s="84"/>
      <c r="AG191" s="84"/>
      <c r="AH191" s="84"/>
      <c r="AI191" s="84"/>
      <c r="AJ191" s="146"/>
      <c r="AK191" s="146"/>
      <c r="AL191" s="146"/>
      <c r="AM191" s="84"/>
      <c r="AN191" s="84"/>
      <c r="AO191" s="84"/>
      <c r="AP191" s="84"/>
      <c r="AQ191" s="84"/>
      <c r="AR191" s="84"/>
      <c r="AS191" s="84"/>
      <c r="AT191" s="84"/>
      <c r="AU191" s="84"/>
      <c r="AV191" s="84"/>
      <c r="AW191" s="84"/>
      <c r="AX191" s="84"/>
      <c r="AY191" s="84"/>
      <c r="AZ191" s="84"/>
      <c r="BA191" s="84"/>
      <c r="BB191" s="84"/>
      <c r="BC191" s="84"/>
      <c r="BD191" s="84"/>
      <c r="BE191" s="84"/>
      <c r="BH191" s="28"/>
    </row>
    <row r="192" spans="1:60" s="60" customFormat="1" ht="45" customHeight="1" x14ac:dyDescent="0.3">
      <c r="A192" s="28"/>
      <c r="B192" s="84"/>
      <c r="D192" s="28"/>
      <c r="E192" s="28"/>
      <c r="F192" s="82"/>
      <c r="G192" s="82"/>
      <c r="H192" s="82"/>
      <c r="I192" s="82"/>
      <c r="J192" s="28"/>
      <c r="K192" s="28"/>
      <c r="L192" s="28"/>
      <c r="M192" s="28"/>
      <c r="N192" s="28"/>
      <c r="O192" s="28"/>
      <c r="P192" s="28"/>
      <c r="Q192" s="28"/>
      <c r="R192" s="83"/>
      <c r="S192" s="28"/>
      <c r="T192" s="83"/>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H192" s="28"/>
    </row>
    <row r="193" spans="1:60" s="60" customFormat="1" ht="49.2" customHeight="1" x14ac:dyDescent="0.3">
      <c r="A193" s="28"/>
      <c r="B193" s="84"/>
      <c r="D193" s="28"/>
      <c r="E193" s="28"/>
      <c r="F193" s="82"/>
      <c r="G193" s="82"/>
      <c r="H193" s="82"/>
      <c r="I193" s="82"/>
      <c r="J193" s="28"/>
      <c r="K193" s="28"/>
      <c r="L193" s="28"/>
      <c r="M193" s="28"/>
      <c r="N193" s="28"/>
      <c r="O193" s="28"/>
      <c r="P193" s="28"/>
      <c r="Q193" s="28"/>
      <c r="R193" s="83"/>
      <c r="S193" s="28"/>
      <c r="T193" s="83"/>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H193" s="28"/>
    </row>
    <row r="194" spans="1:60" s="60" customFormat="1" ht="46.95" customHeight="1" x14ac:dyDescent="0.3">
      <c r="A194" s="28"/>
      <c r="B194" s="84"/>
      <c r="D194" s="28"/>
      <c r="E194" s="28"/>
      <c r="F194" s="82"/>
      <c r="G194" s="82"/>
      <c r="H194" s="82"/>
      <c r="I194" s="82"/>
      <c r="J194" s="28"/>
      <c r="K194" s="28"/>
      <c r="L194" s="28"/>
      <c r="M194" s="28"/>
      <c r="N194" s="28"/>
      <c r="O194" s="28"/>
      <c r="P194" s="28"/>
      <c r="Q194" s="28"/>
      <c r="R194" s="83"/>
      <c r="S194" s="28"/>
      <c r="T194" s="83"/>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H194" s="28"/>
    </row>
    <row r="195" spans="1:60" s="60" customFormat="1" x14ac:dyDescent="0.3">
      <c r="A195" s="28"/>
      <c r="B195" s="84"/>
      <c r="D195" s="28"/>
      <c r="E195" s="28"/>
      <c r="F195" s="82"/>
      <c r="G195" s="82"/>
      <c r="H195" s="82"/>
      <c r="I195" s="82"/>
      <c r="J195" s="28"/>
      <c r="K195" s="28"/>
      <c r="L195" s="28"/>
      <c r="M195" s="28"/>
      <c r="N195" s="28"/>
      <c r="O195" s="28"/>
      <c r="P195" s="28"/>
      <c r="Q195" s="28"/>
      <c r="R195" s="83"/>
      <c r="S195" s="28"/>
      <c r="T195" s="83"/>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H195" s="28"/>
    </row>
    <row r="196" spans="1:60" s="60" customFormat="1" x14ac:dyDescent="0.3">
      <c r="A196" s="28"/>
      <c r="B196" s="84"/>
      <c r="D196" s="28"/>
      <c r="E196" s="28"/>
      <c r="F196" s="82"/>
      <c r="G196" s="82"/>
      <c r="H196" s="82"/>
      <c r="I196" s="82"/>
      <c r="J196" s="28"/>
      <c r="K196" s="28"/>
      <c r="L196" s="28"/>
      <c r="M196" s="28"/>
      <c r="N196" s="28"/>
      <c r="O196" s="28"/>
      <c r="P196" s="28"/>
      <c r="Q196" s="28"/>
      <c r="R196" s="83"/>
      <c r="S196" s="28"/>
      <c r="T196" s="83"/>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H196" s="28"/>
    </row>
    <row r="197" spans="1:60" s="60" customFormat="1" ht="45.6" customHeight="1" x14ac:dyDescent="0.3">
      <c r="A197" s="28"/>
      <c r="B197" s="84"/>
      <c r="D197" s="28"/>
      <c r="E197" s="28"/>
      <c r="F197" s="82"/>
      <c r="G197" s="82"/>
      <c r="H197" s="82"/>
      <c r="I197" s="82"/>
      <c r="J197" s="28"/>
      <c r="K197" s="28"/>
      <c r="L197" s="28"/>
      <c r="M197" s="28"/>
      <c r="N197" s="28"/>
      <c r="O197" s="28"/>
      <c r="P197" s="28"/>
      <c r="Q197" s="28"/>
      <c r="R197" s="83"/>
      <c r="S197" s="28"/>
      <c r="T197" s="83"/>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H197" s="28"/>
    </row>
    <row r="198" spans="1:60" s="60" customFormat="1" ht="41.4" customHeight="1" x14ac:dyDescent="0.3">
      <c r="A198" s="28"/>
      <c r="B198" s="84"/>
      <c r="D198" s="28"/>
      <c r="E198" s="28"/>
      <c r="F198" s="82"/>
      <c r="G198" s="82"/>
      <c r="H198" s="82"/>
      <c r="I198" s="82"/>
      <c r="J198" s="28"/>
      <c r="K198" s="28"/>
      <c r="L198" s="28"/>
      <c r="M198" s="28"/>
      <c r="N198" s="28"/>
      <c r="O198" s="28"/>
      <c r="P198" s="28"/>
      <c r="Q198" s="28"/>
      <c r="R198" s="83"/>
      <c r="S198" s="28"/>
      <c r="T198" s="83"/>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H198" s="28"/>
    </row>
    <row r="199" spans="1:60" s="60" customFormat="1" x14ac:dyDescent="0.3">
      <c r="A199" s="28"/>
      <c r="B199" s="84"/>
      <c r="D199" s="28"/>
      <c r="E199" s="28"/>
      <c r="F199" s="82"/>
      <c r="G199" s="82"/>
      <c r="H199" s="82"/>
      <c r="I199" s="82"/>
      <c r="J199" s="28"/>
      <c r="K199" s="28"/>
      <c r="L199" s="28"/>
      <c r="M199" s="28"/>
      <c r="N199" s="28"/>
      <c r="O199" s="28"/>
      <c r="P199" s="28"/>
      <c r="Q199" s="28"/>
      <c r="R199" s="83"/>
      <c r="S199" s="28"/>
      <c r="T199" s="83"/>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H199" s="28"/>
    </row>
    <row r="200" spans="1:60" s="60" customFormat="1" ht="43.95" customHeight="1" x14ac:dyDescent="0.3">
      <c r="A200" s="28"/>
      <c r="B200" s="84"/>
      <c r="D200" s="28"/>
      <c r="E200" s="28"/>
      <c r="F200" s="82"/>
      <c r="G200" s="82"/>
      <c r="H200" s="82"/>
      <c r="I200" s="82"/>
      <c r="J200" s="28"/>
      <c r="K200" s="28"/>
      <c r="L200" s="28"/>
      <c r="M200" s="28"/>
      <c r="N200" s="28"/>
      <c r="O200" s="28"/>
      <c r="P200" s="28"/>
      <c r="Q200" s="28"/>
      <c r="R200" s="83"/>
      <c r="S200" s="28"/>
      <c r="T200" s="83"/>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H200" s="28"/>
    </row>
    <row r="201" spans="1:60" s="60" customFormat="1" ht="47.4" customHeight="1" x14ac:dyDescent="0.3">
      <c r="A201" s="28"/>
      <c r="B201" s="84"/>
      <c r="D201" s="28"/>
      <c r="E201" s="28"/>
      <c r="F201" s="82"/>
      <c r="G201" s="82"/>
      <c r="H201" s="82"/>
      <c r="I201" s="82"/>
      <c r="J201" s="28"/>
      <c r="K201" s="28"/>
      <c r="L201" s="28"/>
      <c r="M201" s="28"/>
      <c r="N201" s="28"/>
      <c r="O201" s="28"/>
      <c r="P201" s="28"/>
      <c r="Q201" s="28"/>
      <c r="R201" s="83"/>
      <c r="S201" s="28"/>
      <c r="T201" s="83"/>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H201" s="28"/>
    </row>
    <row r="202" spans="1:60" s="60" customFormat="1" x14ac:dyDescent="0.3">
      <c r="A202" s="28"/>
      <c r="B202" s="84"/>
      <c r="D202" s="28"/>
      <c r="E202" s="28"/>
      <c r="F202" s="82"/>
      <c r="G202" s="82"/>
      <c r="H202" s="82"/>
      <c r="I202" s="82"/>
      <c r="J202" s="28"/>
      <c r="K202" s="28"/>
      <c r="L202" s="28"/>
      <c r="M202" s="28"/>
      <c r="N202" s="28"/>
      <c r="O202" s="28"/>
      <c r="P202" s="28"/>
      <c r="Q202" s="28"/>
      <c r="R202" s="83"/>
      <c r="S202" s="28"/>
      <c r="T202" s="83"/>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H202" s="28"/>
    </row>
    <row r="203" spans="1:60" s="60" customFormat="1" x14ac:dyDescent="0.3">
      <c r="A203" s="28"/>
      <c r="B203" s="84"/>
      <c r="D203" s="28"/>
      <c r="E203" s="28"/>
      <c r="F203" s="82"/>
      <c r="G203" s="82"/>
      <c r="H203" s="82"/>
      <c r="I203" s="82"/>
      <c r="J203" s="28"/>
      <c r="K203" s="28"/>
      <c r="L203" s="28"/>
      <c r="M203" s="28"/>
      <c r="N203" s="28"/>
      <c r="O203" s="28"/>
      <c r="P203" s="28"/>
      <c r="Q203" s="28"/>
      <c r="R203" s="83"/>
      <c r="S203" s="28"/>
      <c r="T203" s="83"/>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H203" s="28"/>
    </row>
    <row r="204" spans="1:60" s="60" customFormat="1" x14ac:dyDescent="0.3">
      <c r="A204" s="28"/>
      <c r="B204" s="84"/>
      <c r="D204" s="28"/>
      <c r="E204" s="28"/>
      <c r="F204" s="82"/>
      <c r="G204" s="82"/>
      <c r="H204" s="82"/>
      <c r="I204" s="82"/>
      <c r="J204" s="28"/>
      <c r="K204" s="28"/>
      <c r="L204" s="28"/>
      <c r="M204" s="28"/>
      <c r="N204" s="28"/>
      <c r="O204" s="28"/>
      <c r="P204" s="28"/>
      <c r="Q204" s="28"/>
      <c r="R204" s="83"/>
      <c r="S204" s="28"/>
      <c r="T204" s="83"/>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H204" s="28"/>
    </row>
    <row r="205" spans="1:60" s="60" customFormat="1" ht="44.4" customHeight="1" x14ac:dyDescent="0.3">
      <c r="A205" s="28"/>
      <c r="B205" s="84"/>
      <c r="D205" s="28"/>
      <c r="E205" s="28"/>
      <c r="F205" s="82"/>
      <c r="G205" s="82"/>
      <c r="H205" s="82"/>
      <c r="I205" s="82"/>
      <c r="J205" s="28"/>
      <c r="K205" s="28"/>
      <c r="L205" s="28"/>
      <c r="M205" s="28"/>
      <c r="N205" s="28"/>
      <c r="O205" s="28"/>
      <c r="P205" s="28"/>
      <c r="Q205" s="28"/>
      <c r="R205" s="83"/>
      <c r="S205" s="28"/>
      <c r="T205" s="83"/>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H205" s="28"/>
    </row>
    <row r="206" spans="1:60" s="60" customFormat="1" x14ac:dyDescent="0.3">
      <c r="A206" s="28"/>
      <c r="B206" s="84"/>
      <c r="C206" s="84"/>
      <c r="D206" s="28"/>
      <c r="E206" s="28"/>
      <c r="F206" s="82"/>
      <c r="G206" s="82"/>
      <c r="H206" s="82"/>
      <c r="I206" s="82"/>
      <c r="J206" s="28"/>
      <c r="K206" s="28"/>
      <c r="L206" s="28"/>
      <c r="M206" s="28"/>
      <c r="N206" s="28"/>
      <c r="O206" s="28"/>
      <c r="P206" s="28"/>
      <c r="Q206" s="28"/>
      <c r="R206" s="83"/>
      <c r="S206" s="28"/>
      <c r="T206" s="83"/>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H206" s="28"/>
    </row>
    <row r="207" spans="1:60" s="60" customFormat="1" x14ac:dyDescent="0.3">
      <c r="A207" s="28"/>
      <c r="B207" s="84"/>
      <c r="C207" s="84"/>
      <c r="D207" s="28"/>
      <c r="E207" s="28"/>
      <c r="F207" s="82"/>
      <c r="G207" s="82"/>
      <c r="H207" s="82"/>
      <c r="I207" s="82"/>
      <c r="J207" s="28"/>
      <c r="K207" s="28"/>
      <c r="L207" s="28"/>
      <c r="M207" s="28"/>
      <c r="N207" s="28"/>
      <c r="O207" s="28"/>
      <c r="P207" s="28"/>
      <c r="Q207" s="28"/>
      <c r="R207" s="83"/>
      <c r="S207" s="28"/>
      <c r="T207" s="83"/>
      <c r="U207" s="84"/>
      <c r="V207" s="84"/>
      <c r="W207" s="84"/>
      <c r="X207" s="84"/>
      <c r="Y207" s="84"/>
      <c r="Z207" s="84"/>
      <c r="AA207" s="84"/>
      <c r="AB207" s="84"/>
      <c r="AC207" s="84"/>
      <c r="AD207" s="84"/>
      <c r="AE207" s="84"/>
      <c r="AF207" s="84"/>
      <c r="AG207" s="84"/>
      <c r="AH207" s="84"/>
      <c r="AI207" s="84"/>
      <c r="AJ207" s="86"/>
      <c r="AK207" s="86"/>
      <c r="AL207" s="86"/>
      <c r="AM207" s="84"/>
      <c r="AN207" s="84"/>
      <c r="AO207" s="84"/>
      <c r="AP207" s="84"/>
      <c r="AQ207" s="84"/>
      <c r="AR207" s="84"/>
      <c r="AS207" s="84"/>
      <c r="AT207" s="84"/>
      <c r="AU207" s="84"/>
      <c r="AV207" s="84"/>
      <c r="AW207" s="84"/>
      <c r="AX207" s="84"/>
      <c r="AY207" s="84"/>
      <c r="AZ207" s="84"/>
      <c r="BA207" s="84"/>
      <c r="BB207" s="84"/>
      <c r="BC207" s="84"/>
      <c r="BD207" s="84"/>
      <c r="BE207" s="84"/>
      <c r="BH207" s="28"/>
    </row>
    <row r="208" spans="1:60" s="60" customFormat="1" ht="48" customHeight="1" x14ac:dyDescent="0.3">
      <c r="A208" s="28"/>
      <c r="B208" s="84"/>
      <c r="C208" s="84"/>
      <c r="D208" s="28"/>
      <c r="E208" s="28"/>
      <c r="F208" s="82"/>
      <c r="G208" s="82"/>
      <c r="H208" s="82"/>
      <c r="I208" s="82"/>
      <c r="J208" s="28"/>
      <c r="K208" s="28"/>
      <c r="L208" s="28"/>
      <c r="M208" s="28"/>
      <c r="N208" s="28"/>
      <c r="O208" s="28"/>
      <c r="P208" s="28"/>
      <c r="Q208" s="28"/>
      <c r="R208" s="83"/>
      <c r="S208" s="28"/>
      <c r="T208" s="83"/>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H208" s="28"/>
    </row>
    <row r="209" spans="1:62" s="60" customFormat="1" x14ac:dyDescent="0.3">
      <c r="A209" s="28"/>
      <c r="B209" s="84"/>
      <c r="C209" s="84"/>
      <c r="D209" s="28"/>
      <c r="E209" s="28"/>
      <c r="F209" s="82"/>
      <c r="G209" s="82"/>
      <c r="H209" s="82"/>
      <c r="I209" s="82"/>
      <c r="J209" s="28"/>
      <c r="K209" s="28"/>
      <c r="L209" s="28"/>
      <c r="M209" s="28"/>
      <c r="N209" s="28"/>
      <c r="O209" s="28"/>
      <c r="P209" s="28"/>
      <c r="Q209" s="28"/>
      <c r="R209" s="83"/>
      <c r="S209" s="28"/>
      <c r="T209" s="83"/>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H209" s="28"/>
    </row>
    <row r="210" spans="1:62" s="60" customFormat="1" ht="44.4" customHeight="1" x14ac:dyDescent="0.3">
      <c r="A210" s="28"/>
      <c r="B210" s="84"/>
      <c r="C210" s="84"/>
      <c r="D210" s="28"/>
      <c r="E210" s="28"/>
      <c r="F210" s="82"/>
      <c r="G210" s="82"/>
      <c r="H210" s="82"/>
      <c r="I210" s="82"/>
      <c r="J210" s="28"/>
      <c r="K210" s="28"/>
      <c r="L210" s="28"/>
      <c r="M210" s="28"/>
      <c r="N210" s="28"/>
      <c r="O210" s="28"/>
      <c r="P210" s="28"/>
      <c r="Q210" s="28"/>
      <c r="R210" s="83"/>
      <c r="S210" s="28"/>
      <c r="T210" s="83"/>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H210" s="28"/>
    </row>
    <row r="211" spans="1:62" s="60" customFormat="1" ht="46.95" customHeight="1" x14ac:dyDescent="0.3">
      <c r="A211" s="28"/>
      <c r="B211" s="84"/>
      <c r="C211" s="84"/>
      <c r="D211" s="28"/>
      <c r="E211" s="28"/>
      <c r="F211" s="82"/>
      <c r="G211" s="82"/>
      <c r="H211" s="82"/>
      <c r="I211" s="82"/>
      <c r="J211" s="28"/>
      <c r="K211" s="28"/>
      <c r="L211" s="28"/>
      <c r="M211" s="28"/>
      <c r="N211" s="28"/>
      <c r="O211" s="28"/>
      <c r="P211" s="28"/>
      <c r="Q211" s="28"/>
      <c r="R211" s="83"/>
      <c r="S211" s="28"/>
      <c r="T211" s="83"/>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H211" s="28"/>
    </row>
    <row r="212" spans="1:62" s="60" customFormat="1" ht="48" customHeight="1" x14ac:dyDescent="0.3">
      <c r="A212" s="28"/>
      <c r="B212" s="84"/>
      <c r="C212" s="84"/>
      <c r="D212" s="28"/>
      <c r="E212" s="28"/>
      <c r="F212" s="82"/>
      <c r="G212" s="82"/>
      <c r="H212" s="82"/>
      <c r="I212" s="82"/>
      <c r="J212" s="28"/>
      <c r="K212" s="28"/>
      <c r="L212" s="28"/>
      <c r="M212" s="28"/>
      <c r="N212" s="28"/>
      <c r="O212" s="28"/>
      <c r="P212" s="28"/>
      <c r="Q212" s="28"/>
      <c r="R212" s="83"/>
      <c r="S212" s="28"/>
      <c r="T212" s="83"/>
      <c r="U212" s="84"/>
      <c r="V212" s="84"/>
      <c r="W212" s="84"/>
      <c r="X212" s="84"/>
      <c r="Y212" s="84"/>
      <c r="Z212" s="84"/>
      <c r="AA212" s="146"/>
      <c r="AB212" s="146"/>
      <c r="AC212" s="146"/>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28"/>
    </row>
    <row r="213" spans="1:62" s="60" customFormat="1" ht="47.4" customHeight="1" x14ac:dyDescent="0.3">
      <c r="A213" s="28"/>
      <c r="B213" s="84"/>
      <c r="C213" s="84"/>
      <c r="D213" s="28"/>
      <c r="E213" s="28"/>
      <c r="F213" s="82"/>
      <c r="G213" s="82"/>
      <c r="H213" s="82"/>
      <c r="I213" s="82"/>
      <c r="J213" s="28"/>
      <c r="K213" s="28"/>
      <c r="L213" s="28"/>
      <c r="M213" s="28"/>
      <c r="N213" s="28"/>
      <c r="O213" s="28"/>
      <c r="P213" s="28"/>
      <c r="Q213" s="28"/>
      <c r="R213" s="83"/>
      <c r="S213" s="28"/>
      <c r="T213" s="83"/>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6"/>
      <c r="BF213" s="84"/>
      <c r="BG213" s="84"/>
      <c r="BH213" s="28"/>
    </row>
    <row r="214" spans="1:62" s="60" customFormat="1" ht="49.2" customHeight="1" x14ac:dyDescent="0.3">
      <c r="A214" s="28"/>
      <c r="B214" s="84"/>
      <c r="C214" s="84"/>
      <c r="D214" s="28"/>
      <c r="E214" s="28"/>
      <c r="F214" s="82"/>
      <c r="G214" s="82"/>
      <c r="H214" s="82"/>
      <c r="I214" s="82"/>
      <c r="J214" s="28"/>
      <c r="K214" s="28"/>
      <c r="L214" s="28"/>
      <c r="M214" s="28"/>
      <c r="N214" s="28"/>
      <c r="O214" s="28"/>
      <c r="P214" s="28"/>
      <c r="Q214" s="28"/>
      <c r="R214" s="83"/>
      <c r="S214" s="28"/>
      <c r="T214" s="83"/>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6"/>
      <c r="BF214" s="84"/>
      <c r="BG214" s="84"/>
      <c r="BH214" s="82"/>
    </row>
    <row r="215" spans="1:62" s="60" customFormat="1" ht="44.4" customHeight="1" x14ac:dyDescent="0.3">
      <c r="A215" s="28"/>
      <c r="B215" s="86"/>
      <c r="C215" s="86"/>
      <c r="D215" s="28"/>
      <c r="E215" s="28"/>
      <c r="F215" s="82"/>
      <c r="G215" s="82"/>
      <c r="H215" s="82"/>
      <c r="I215" s="82"/>
      <c r="J215" s="28"/>
      <c r="K215" s="28"/>
      <c r="L215" s="28"/>
      <c r="M215" s="28"/>
      <c r="N215" s="28"/>
      <c r="O215" s="28"/>
      <c r="P215" s="28"/>
      <c r="Q215" s="28"/>
      <c r="R215" s="83"/>
      <c r="S215" s="28"/>
      <c r="T215" s="83"/>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2"/>
    </row>
    <row r="216" spans="1:62" s="60" customFormat="1" ht="66" customHeight="1" x14ac:dyDescent="0.3">
      <c r="A216" s="28"/>
      <c r="B216" s="84"/>
      <c r="C216" s="84"/>
      <c r="D216" s="28"/>
      <c r="E216" s="28"/>
      <c r="F216" s="82"/>
      <c r="G216" s="82"/>
      <c r="H216" s="82"/>
      <c r="I216" s="82"/>
      <c r="J216" s="28"/>
      <c r="K216" s="28"/>
      <c r="L216" s="28"/>
      <c r="M216" s="28"/>
      <c r="N216" s="28"/>
      <c r="O216" s="28"/>
      <c r="P216" s="28"/>
      <c r="Q216" s="28"/>
      <c r="R216" s="83"/>
      <c r="S216" s="28"/>
      <c r="T216" s="83"/>
      <c r="AD216" s="84"/>
      <c r="AE216" s="84"/>
      <c r="AF216" s="84"/>
      <c r="AG216" s="84"/>
      <c r="BH216" s="28"/>
    </row>
    <row r="217" spans="1:62" s="60" customFormat="1" ht="14.4" x14ac:dyDescent="0.3">
      <c r="A217" s="82"/>
      <c r="B217" s="81"/>
      <c r="C217" s="88"/>
      <c r="D217" s="28"/>
      <c r="E217" s="28"/>
      <c r="F217" s="82"/>
      <c r="G217" s="82"/>
      <c r="H217" s="82"/>
      <c r="I217" s="82"/>
      <c r="J217" s="28"/>
      <c r="K217" s="28"/>
      <c r="L217" s="28"/>
      <c r="M217" s="28"/>
      <c r="N217" s="28"/>
      <c r="O217" s="28"/>
      <c r="P217" s="28"/>
      <c r="Q217" s="28"/>
      <c r="R217" s="83"/>
      <c r="S217" s="28"/>
      <c r="T217" s="83"/>
      <c r="U217" s="84"/>
      <c r="V217" s="84"/>
      <c r="W217" s="84"/>
      <c r="AM217" s="84"/>
      <c r="AN217" s="84"/>
      <c r="BE217" s="85"/>
      <c r="BF217" s="85"/>
      <c r="BG217" s="89"/>
      <c r="BH217" s="28"/>
    </row>
    <row r="218" spans="1:62" s="60" customFormat="1" ht="14.4" x14ac:dyDescent="0.3">
      <c r="A218" s="82"/>
      <c r="B218" s="81"/>
      <c r="C218" s="88"/>
      <c r="D218" s="28"/>
      <c r="E218" s="28"/>
      <c r="F218" s="82"/>
      <c r="G218" s="82"/>
      <c r="H218" s="82"/>
      <c r="I218" s="82"/>
      <c r="J218" s="28"/>
      <c r="K218" s="28"/>
      <c r="L218" s="28"/>
      <c r="M218" s="28"/>
      <c r="N218" s="28"/>
      <c r="O218" s="28"/>
      <c r="P218" s="28"/>
      <c r="Q218" s="28"/>
      <c r="R218" s="83"/>
      <c r="S218" s="28"/>
      <c r="T218" s="83"/>
      <c r="U218" s="84"/>
      <c r="V218" s="84"/>
      <c r="W218" s="84"/>
      <c r="BE218" s="85"/>
      <c r="BF218" s="85"/>
      <c r="BG218" s="89"/>
      <c r="BH218" s="28"/>
    </row>
    <row r="219" spans="1:62" s="60" customFormat="1" ht="14.4" x14ac:dyDescent="0.3">
      <c r="A219" s="82"/>
      <c r="B219" s="81"/>
      <c r="C219" s="88"/>
      <c r="D219" s="28"/>
      <c r="E219" s="28"/>
      <c r="F219" s="82"/>
      <c r="G219" s="82"/>
      <c r="H219" s="82"/>
      <c r="I219" s="82"/>
      <c r="J219" s="28"/>
      <c r="K219" s="28"/>
      <c r="L219" s="28"/>
      <c r="M219" s="28"/>
      <c r="N219" s="28"/>
      <c r="O219" s="28"/>
      <c r="P219" s="28"/>
      <c r="Q219" s="28"/>
      <c r="R219" s="83"/>
      <c r="S219" s="28"/>
      <c r="T219" s="83"/>
      <c r="U219" s="84"/>
      <c r="V219" s="84"/>
      <c r="W219" s="84"/>
      <c r="BE219" s="85"/>
      <c r="BF219" s="85"/>
      <c r="BG219" s="89"/>
      <c r="BH219" s="28"/>
    </row>
    <row r="220" spans="1:62" s="60" customFormat="1" ht="14.4" x14ac:dyDescent="0.3">
      <c r="A220" s="82"/>
      <c r="B220" s="81"/>
      <c r="C220" s="88"/>
      <c r="D220" s="28"/>
      <c r="E220" s="28"/>
      <c r="F220" s="82"/>
      <c r="G220" s="82"/>
      <c r="H220" s="82"/>
      <c r="I220" s="82"/>
      <c r="J220" s="28"/>
      <c r="K220" s="28"/>
      <c r="L220" s="28"/>
      <c r="M220" s="28"/>
      <c r="N220" s="28"/>
      <c r="O220" s="28"/>
      <c r="P220" s="28"/>
      <c r="Q220" s="28"/>
      <c r="R220" s="83"/>
      <c r="S220" s="28"/>
      <c r="T220" s="83"/>
      <c r="U220" s="84"/>
      <c r="V220" s="84"/>
      <c r="W220" s="84"/>
      <c r="BE220" s="85"/>
      <c r="BF220" s="85"/>
      <c r="BG220" s="89"/>
      <c r="BH220" s="28"/>
    </row>
    <row r="221" spans="1:62" s="60" customFormat="1" ht="44.4" customHeight="1" x14ac:dyDescent="0.3">
      <c r="A221" s="28"/>
      <c r="B221" s="84"/>
      <c r="C221" s="84"/>
      <c r="D221" s="28"/>
      <c r="E221" s="28"/>
      <c r="F221" s="82"/>
      <c r="G221" s="82"/>
      <c r="H221" s="82"/>
      <c r="I221" s="82"/>
      <c r="J221" s="28"/>
      <c r="K221" s="28"/>
      <c r="L221" s="28"/>
      <c r="M221" s="28"/>
      <c r="N221" s="28"/>
      <c r="O221" s="28"/>
      <c r="P221" s="28"/>
      <c r="Q221" s="28"/>
      <c r="R221" s="83"/>
      <c r="S221" s="28"/>
      <c r="T221" s="83"/>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61"/>
      <c r="BI221" s="61"/>
      <c r="BJ221" s="61"/>
    </row>
    <row r="222" spans="1:62" s="60" customFormat="1" ht="54" customHeight="1" x14ac:dyDescent="0.3">
      <c r="A222" s="28"/>
      <c r="B222" s="84"/>
      <c r="C222" s="84"/>
      <c r="D222" s="28"/>
      <c r="E222" s="28"/>
      <c r="F222" s="82"/>
      <c r="G222" s="82"/>
      <c r="H222" s="82"/>
      <c r="I222" s="82"/>
      <c r="J222" s="28"/>
      <c r="K222" s="28"/>
      <c r="L222" s="28"/>
      <c r="M222" s="28"/>
      <c r="N222" s="28"/>
      <c r="O222" s="28"/>
      <c r="P222" s="28"/>
      <c r="Q222" s="28"/>
      <c r="R222" s="83"/>
      <c r="S222" s="28"/>
      <c r="T222" s="83"/>
      <c r="U222" s="84"/>
      <c r="V222" s="84"/>
      <c r="W222" s="84"/>
      <c r="X222" s="84"/>
      <c r="Y222" s="84"/>
      <c r="Z222" s="84"/>
      <c r="AA222" s="84"/>
      <c r="AB222" s="84"/>
      <c r="AC222" s="84"/>
      <c r="AD222" s="84"/>
      <c r="AE222" s="84"/>
      <c r="AF222" s="84"/>
      <c r="AG222" s="84"/>
      <c r="AH222" s="84"/>
      <c r="AI222" s="84"/>
      <c r="AJ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61"/>
      <c r="BI222" s="61"/>
      <c r="BJ222" s="61"/>
    </row>
    <row r="223" spans="1:62" s="60" customFormat="1" x14ac:dyDescent="0.3">
      <c r="A223" s="28"/>
      <c r="B223" s="84"/>
      <c r="C223" s="84"/>
      <c r="D223" s="28"/>
      <c r="E223" s="28"/>
      <c r="F223" s="82"/>
      <c r="G223" s="82"/>
      <c r="H223" s="82"/>
      <c r="I223" s="82"/>
      <c r="J223" s="28"/>
      <c r="K223" s="28"/>
      <c r="L223" s="28"/>
      <c r="M223" s="28"/>
      <c r="N223" s="28"/>
      <c r="O223" s="28"/>
      <c r="P223" s="28"/>
      <c r="Q223" s="28"/>
      <c r="R223" s="83"/>
      <c r="S223" s="28"/>
      <c r="T223" s="83"/>
      <c r="U223" s="107"/>
      <c r="V223" s="107"/>
      <c r="W223" s="81"/>
      <c r="X223" s="107"/>
      <c r="Y223" s="107"/>
      <c r="Z223" s="107"/>
      <c r="AA223" s="107"/>
      <c r="AB223" s="107"/>
      <c r="AC223" s="107"/>
      <c r="AD223" s="107"/>
      <c r="AE223" s="107"/>
      <c r="AF223" s="81"/>
      <c r="AO223" s="81"/>
      <c r="AR223" s="84"/>
      <c r="AX223" s="28"/>
      <c r="BA223" s="84"/>
      <c r="BE223" s="81"/>
      <c r="BF223" s="81"/>
      <c r="BG223" s="81"/>
      <c r="BH223" s="82"/>
    </row>
    <row r="224" spans="1:62" s="60" customFormat="1" x14ac:dyDescent="0.3">
      <c r="A224" s="28"/>
      <c r="B224" s="84"/>
      <c r="D224" s="28"/>
      <c r="E224" s="28"/>
      <c r="F224" s="28"/>
      <c r="G224" s="28"/>
      <c r="H224" s="28"/>
      <c r="I224" s="28"/>
      <c r="J224" s="28"/>
      <c r="K224" s="28"/>
      <c r="L224" s="28"/>
      <c r="M224" s="28"/>
      <c r="N224" s="28"/>
      <c r="O224" s="28"/>
      <c r="P224" s="28"/>
      <c r="Q224" s="28"/>
      <c r="R224" s="83"/>
      <c r="S224" s="28"/>
      <c r="T224" s="83"/>
      <c r="U224" s="107"/>
      <c r="V224" s="107"/>
      <c r="W224" s="107"/>
      <c r="X224" s="107"/>
      <c r="Y224" s="107"/>
      <c r="Z224" s="147"/>
      <c r="AA224" s="107"/>
      <c r="AB224" s="107"/>
      <c r="AC224" s="107"/>
      <c r="AD224" s="107"/>
      <c r="AE224" s="107"/>
      <c r="AF224" s="107"/>
      <c r="AJ224" s="107"/>
      <c r="AK224" s="107"/>
      <c r="AL224" s="107"/>
      <c r="AW224" s="107"/>
      <c r="AX224" s="81"/>
      <c r="BE224" s="81"/>
      <c r="BF224" s="81"/>
      <c r="BG224" s="81"/>
      <c r="BH224" s="28"/>
    </row>
    <row r="225" spans="1:60" s="60" customFormat="1" ht="14.4" x14ac:dyDescent="0.3">
      <c r="A225" s="148"/>
      <c r="B225" s="84"/>
      <c r="D225" s="28"/>
      <c r="E225" s="84"/>
      <c r="F225" s="82"/>
      <c r="G225" s="82"/>
      <c r="H225" s="82"/>
      <c r="I225" s="82"/>
      <c r="J225" s="28"/>
      <c r="K225" s="28"/>
      <c r="L225" s="28"/>
      <c r="M225" s="28"/>
      <c r="N225" s="28"/>
      <c r="O225" s="28"/>
      <c r="P225" s="28"/>
      <c r="Q225" s="28"/>
      <c r="R225" s="83"/>
      <c r="S225" s="28"/>
      <c r="T225" s="83"/>
      <c r="AD225" s="84"/>
      <c r="AE225" s="84"/>
      <c r="AF225" s="84"/>
      <c r="AS225" s="84"/>
      <c r="AT225" s="84"/>
      <c r="BE225" s="85"/>
      <c r="BF225" s="84"/>
      <c r="BG225" s="84"/>
      <c r="BH225" s="28"/>
    </row>
    <row r="226" spans="1:60" s="60" customFormat="1" ht="14.4" x14ac:dyDescent="0.3">
      <c r="A226" s="148"/>
      <c r="B226" s="84"/>
      <c r="C226" s="84"/>
      <c r="D226" s="28"/>
      <c r="E226" s="84"/>
      <c r="F226" s="82"/>
      <c r="G226" s="82"/>
      <c r="H226" s="82"/>
      <c r="I226" s="82"/>
      <c r="J226" s="28"/>
      <c r="K226" s="28"/>
      <c r="L226" s="28"/>
      <c r="M226" s="28"/>
      <c r="N226" s="28"/>
      <c r="O226" s="28"/>
      <c r="P226" s="28"/>
      <c r="Q226" s="28"/>
      <c r="R226" s="83"/>
      <c r="S226" s="28"/>
      <c r="T226" s="83"/>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5"/>
      <c r="BF226" s="84"/>
      <c r="BG226" s="84"/>
      <c r="BH226" s="28"/>
    </row>
    <row r="227" spans="1:60" s="60" customFormat="1" ht="64.2" customHeight="1" x14ac:dyDescent="0.3">
      <c r="A227" s="149"/>
      <c r="B227" s="150"/>
      <c r="C227" s="151"/>
      <c r="D227" s="28"/>
      <c r="E227" s="84"/>
      <c r="F227" s="151"/>
      <c r="G227" s="151"/>
      <c r="H227" s="151"/>
      <c r="I227" s="151"/>
      <c r="J227" s="151"/>
      <c r="K227" s="151"/>
      <c r="L227" s="151"/>
      <c r="M227" s="151"/>
      <c r="N227" s="151"/>
      <c r="O227" s="151"/>
      <c r="P227" s="151"/>
      <c r="Q227" s="151"/>
      <c r="R227" s="83"/>
      <c r="S227" s="28"/>
      <c r="T227" s="83"/>
      <c r="U227" s="122"/>
      <c r="V227" s="122"/>
      <c r="W227" s="122"/>
      <c r="X227" s="122"/>
      <c r="Y227" s="122"/>
      <c r="Z227" s="122"/>
      <c r="AA227" s="122"/>
      <c r="AB227" s="122"/>
      <c r="AC227" s="122"/>
      <c r="AD227" s="122"/>
      <c r="AE227" s="122"/>
      <c r="AF227" s="122"/>
      <c r="AG227" s="122"/>
      <c r="AH227" s="122"/>
      <c r="AI227" s="122"/>
      <c r="AJ227" s="122"/>
      <c r="AK227" s="122"/>
      <c r="AL227" s="122"/>
      <c r="AM227" s="122"/>
      <c r="AN227" s="122"/>
      <c r="AO227" s="122"/>
      <c r="AP227" s="122"/>
      <c r="AQ227" s="122"/>
      <c r="AR227" s="122"/>
      <c r="AS227" s="122"/>
      <c r="AT227" s="122"/>
      <c r="AU227" s="122"/>
      <c r="AV227" s="122"/>
      <c r="AW227" s="122"/>
      <c r="AX227" s="122"/>
      <c r="AY227" s="122"/>
      <c r="AZ227" s="122"/>
      <c r="BA227" s="122"/>
      <c r="BB227" s="122"/>
      <c r="BC227" s="122"/>
      <c r="BD227" s="122"/>
      <c r="BE227" s="152"/>
      <c r="BF227" s="122"/>
      <c r="BG227" s="122"/>
      <c r="BH227" s="151"/>
    </row>
    <row r="228" spans="1:60" s="60" customFormat="1" ht="70.95" customHeight="1" x14ac:dyDescent="0.3">
      <c r="A228" s="149"/>
      <c r="B228" s="150"/>
      <c r="C228" s="151"/>
      <c r="D228" s="28"/>
      <c r="E228" s="84"/>
      <c r="F228" s="151"/>
      <c r="G228" s="151"/>
      <c r="H228" s="151"/>
      <c r="I228" s="151"/>
      <c r="J228" s="151"/>
      <c r="K228" s="151"/>
      <c r="L228" s="151"/>
      <c r="M228" s="151"/>
      <c r="N228" s="151"/>
      <c r="O228" s="151"/>
      <c r="P228" s="151"/>
      <c r="Q228" s="151"/>
      <c r="R228" s="83"/>
      <c r="S228" s="28"/>
      <c r="T228" s="83"/>
      <c r="U228" s="122"/>
      <c r="V228" s="122"/>
      <c r="W228" s="122"/>
      <c r="X228" s="122"/>
      <c r="Y228" s="122"/>
      <c r="Z228" s="122"/>
      <c r="AA228" s="122"/>
      <c r="AB228" s="122"/>
      <c r="AC228" s="122"/>
      <c r="AD228" s="122"/>
      <c r="AE228" s="122"/>
      <c r="AF228" s="122"/>
      <c r="AG228" s="122"/>
      <c r="AH228" s="122"/>
      <c r="AI228" s="122"/>
      <c r="AJ228" s="122"/>
      <c r="AK228" s="122"/>
      <c r="AL228" s="122"/>
      <c r="AM228" s="122"/>
      <c r="AN228" s="122"/>
      <c r="AO228" s="122"/>
      <c r="AP228" s="122"/>
      <c r="AQ228" s="122"/>
      <c r="AR228" s="122"/>
      <c r="AS228" s="122"/>
      <c r="AT228" s="122"/>
      <c r="AU228" s="122"/>
      <c r="AV228" s="122"/>
      <c r="AW228" s="122"/>
      <c r="AX228" s="122"/>
      <c r="AY228" s="122"/>
      <c r="AZ228" s="122"/>
      <c r="BA228" s="122"/>
      <c r="BB228" s="122"/>
      <c r="BC228" s="122"/>
      <c r="BD228" s="122"/>
      <c r="BE228" s="153"/>
      <c r="BF228" s="151"/>
      <c r="BG228" s="122"/>
      <c r="BH228" s="151"/>
    </row>
    <row r="229" spans="1:60" s="60" customFormat="1" ht="14.4" x14ac:dyDescent="0.3">
      <c r="A229" s="149"/>
      <c r="B229" s="150"/>
      <c r="C229" s="151"/>
      <c r="D229" s="28"/>
      <c r="E229" s="84"/>
      <c r="F229" s="151"/>
      <c r="G229" s="151"/>
      <c r="H229" s="151"/>
      <c r="I229" s="151"/>
      <c r="J229" s="151"/>
      <c r="K229" s="151"/>
      <c r="L229" s="151"/>
      <c r="M229" s="151"/>
      <c r="N229" s="151"/>
      <c r="O229" s="151"/>
      <c r="P229" s="151"/>
      <c r="Q229" s="151"/>
      <c r="R229" s="83"/>
      <c r="S229" s="28"/>
      <c r="T229" s="83"/>
      <c r="U229" s="122"/>
      <c r="V229" s="122"/>
      <c r="W229" s="122"/>
      <c r="X229" s="122"/>
      <c r="Y229" s="122"/>
      <c r="Z229" s="122"/>
      <c r="AA229" s="122"/>
      <c r="AB229" s="122"/>
      <c r="AC229" s="122"/>
      <c r="AD229" s="122"/>
      <c r="AE229" s="122"/>
      <c r="AF229" s="122"/>
      <c r="AG229" s="122"/>
      <c r="AH229" s="122"/>
      <c r="AI229" s="122"/>
      <c r="AJ229" s="122"/>
      <c r="AK229" s="122"/>
      <c r="AL229" s="122"/>
      <c r="AM229" s="122"/>
      <c r="AN229" s="122"/>
      <c r="AO229" s="122"/>
      <c r="AP229" s="122"/>
      <c r="AQ229" s="122"/>
      <c r="AR229" s="122"/>
      <c r="AS229" s="122"/>
      <c r="AT229" s="122"/>
      <c r="AU229" s="122"/>
      <c r="AV229" s="122"/>
      <c r="AW229" s="122"/>
      <c r="AX229" s="122"/>
      <c r="AY229" s="122"/>
      <c r="AZ229" s="122"/>
      <c r="BA229" s="122"/>
      <c r="BB229" s="122"/>
      <c r="BC229" s="122"/>
      <c r="BD229" s="122"/>
      <c r="BE229" s="153"/>
      <c r="BF229" s="151"/>
      <c r="BG229" s="122"/>
      <c r="BH229" s="151"/>
    </row>
    <row r="230" spans="1:60" s="60" customFormat="1" ht="54" customHeight="1" x14ac:dyDescent="0.3">
      <c r="A230" s="149"/>
      <c r="B230" s="150"/>
      <c r="C230" s="151"/>
      <c r="D230" s="28"/>
      <c r="E230" s="84"/>
      <c r="F230" s="151"/>
      <c r="G230" s="151"/>
      <c r="H230" s="151"/>
      <c r="I230" s="151"/>
      <c r="J230" s="151"/>
      <c r="K230" s="151"/>
      <c r="L230" s="151"/>
      <c r="M230" s="151"/>
      <c r="N230" s="151"/>
      <c r="O230" s="151"/>
      <c r="P230" s="151"/>
      <c r="Q230" s="151"/>
      <c r="R230" s="83"/>
      <c r="S230" s="28"/>
      <c r="T230" s="83"/>
      <c r="U230" s="122"/>
      <c r="V230" s="122"/>
      <c r="W230" s="122"/>
      <c r="X230" s="122"/>
      <c r="Y230" s="122"/>
      <c r="Z230" s="122"/>
      <c r="AA230" s="122"/>
      <c r="AB230" s="122"/>
      <c r="AC230" s="122"/>
      <c r="AD230" s="122"/>
      <c r="AE230" s="122"/>
      <c r="AF230" s="122"/>
      <c r="AG230" s="122"/>
      <c r="AH230" s="122"/>
      <c r="AI230" s="122"/>
      <c r="AJ230" s="122"/>
      <c r="AK230" s="122"/>
      <c r="AL230" s="122"/>
      <c r="AM230" s="122"/>
      <c r="AN230" s="122"/>
      <c r="AO230" s="122"/>
      <c r="AP230" s="122"/>
      <c r="AQ230" s="122"/>
      <c r="AR230" s="122"/>
      <c r="AS230" s="122"/>
      <c r="AT230" s="122"/>
      <c r="AU230" s="122"/>
      <c r="AV230" s="122"/>
      <c r="AW230" s="122"/>
      <c r="AX230" s="122"/>
      <c r="AY230" s="122"/>
      <c r="AZ230" s="122"/>
      <c r="BA230" s="122"/>
      <c r="BB230" s="122"/>
      <c r="BC230" s="122"/>
      <c r="BD230" s="122"/>
      <c r="BE230" s="153"/>
      <c r="BF230" s="151"/>
      <c r="BG230" s="122"/>
      <c r="BH230" s="151"/>
    </row>
    <row r="231" spans="1:60" s="60" customFormat="1" ht="48.6" customHeight="1" x14ac:dyDescent="0.3">
      <c r="A231" s="149"/>
      <c r="B231" s="150"/>
      <c r="C231" s="151"/>
      <c r="D231" s="28"/>
      <c r="E231" s="84"/>
      <c r="F231" s="151"/>
      <c r="G231" s="151"/>
      <c r="H231" s="151"/>
      <c r="I231" s="151"/>
      <c r="J231" s="151"/>
      <c r="K231" s="151"/>
      <c r="L231" s="151"/>
      <c r="M231" s="151"/>
      <c r="N231" s="151"/>
      <c r="O231" s="151"/>
      <c r="P231" s="151"/>
      <c r="Q231" s="151"/>
      <c r="R231" s="83"/>
      <c r="S231" s="28"/>
      <c r="T231" s="83"/>
      <c r="U231" s="122"/>
      <c r="V231" s="151"/>
      <c r="W231" s="122"/>
      <c r="X231" s="122"/>
      <c r="Y231" s="151"/>
      <c r="Z231" s="122"/>
      <c r="AA231" s="122"/>
      <c r="AB231" s="151"/>
      <c r="AC231" s="122"/>
      <c r="AD231" s="122"/>
      <c r="AE231" s="151"/>
      <c r="AF231" s="122"/>
      <c r="AG231" s="122"/>
      <c r="AH231" s="151"/>
      <c r="AI231" s="122"/>
      <c r="AJ231" s="122"/>
      <c r="AK231" s="151"/>
      <c r="AL231" s="122"/>
      <c r="AM231" s="122"/>
      <c r="AN231" s="151"/>
      <c r="AO231" s="122"/>
      <c r="AP231" s="122"/>
      <c r="AQ231" s="151"/>
      <c r="AR231" s="122"/>
      <c r="AS231" s="122"/>
      <c r="AT231" s="151"/>
      <c r="AU231" s="122"/>
      <c r="AV231" s="122"/>
      <c r="AW231" s="151"/>
      <c r="AX231" s="122"/>
      <c r="AY231" s="122"/>
      <c r="AZ231" s="151"/>
      <c r="BA231" s="122"/>
      <c r="BB231" s="122"/>
      <c r="BC231" s="122"/>
      <c r="BD231" s="122"/>
      <c r="BE231" s="153"/>
      <c r="BF231" s="151"/>
      <c r="BG231" s="122"/>
      <c r="BH231" s="151"/>
    </row>
    <row r="232" spans="1:60" s="60" customFormat="1" ht="73.2" customHeight="1" x14ac:dyDescent="0.3">
      <c r="A232" s="149"/>
      <c r="B232" s="150"/>
      <c r="C232" s="151"/>
      <c r="D232" s="28"/>
      <c r="E232" s="84"/>
      <c r="F232" s="151"/>
      <c r="G232" s="151"/>
      <c r="H232" s="151"/>
      <c r="I232" s="151"/>
      <c r="J232" s="151"/>
      <c r="K232" s="151"/>
      <c r="L232" s="151"/>
      <c r="M232" s="151"/>
      <c r="N232" s="151"/>
      <c r="O232" s="151"/>
      <c r="P232" s="151"/>
      <c r="Q232" s="151"/>
      <c r="R232" s="83"/>
      <c r="S232" s="28"/>
      <c r="T232" s="83"/>
      <c r="U232" s="122"/>
      <c r="V232" s="151"/>
      <c r="W232" s="122"/>
      <c r="X232" s="122"/>
      <c r="Y232" s="122"/>
      <c r="Z232" s="122"/>
      <c r="AA232" s="122"/>
      <c r="AB232" s="151"/>
      <c r="AC232" s="122"/>
      <c r="AD232" s="122"/>
      <c r="AE232" s="151"/>
      <c r="AF232" s="122"/>
      <c r="AG232" s="122"/>
      <c r="AH232" s="151"/>
      <c r="AI232" s="122"/>
      <c r="AJ232" s="122"/>
      <c r="AK232" s="151"/>
      <c r="AL232" s="122"/>
      <c r="AM232" s="122"/>
      <c r="AN232" s="151"/>
      <c r="AO232" s="122"/>
      <c r="AP232" s="122"/>
      <c r="AQ232" s="151"/>
      <c r="AR232" s="154"/>
      <c r="AS232" s="122"/>
      <c r="AT232" s="122"/>
      <c r="AU232" s="122"/>
      <c r="AV232" s="122"/>
      <c r="AW232" s="122"/>
      <c r="AX232" s="122"/>
      <c r="AY232" s="122"/>
      <c r="AZ232" s="122"/>
      <c r="BA232" s="122"/>
      <c r="BB232" s="122"/>
      <c r="BC232" s="122"/>
      <c r="BD232" s="122"/>
      <c r="BE232" s="153"/>
      <c r="BF232" s="151"/>
      <c r="BG232" s="122"/>
      <c r="BH232" s="151"/>
    </row>
    <row r="233" spans="1:60" s="60" customFormat="1" ht="51.6" customHeight="1" x14ac:dyDescent="0.3">
      <c r="A233" s="155"/>
      <c r="B233" s="122"/>
      <c r="C233" s="122"/>
      <c r="D233" s="28"/>
      <c r="E233" s="84"/>
      <c r="F233" s="151"/>
      <c r="G233" s="151"/>
      <c r="H233" s="151"/>
      <c r="I233" s="151"/>
      <c r="J233" s="151"/>
      <c r="K233" s="151"/>
      <c r="L233" s="151"/>
      <c r="M233" s="151"/>
      <c r="N233" s="151"/>
      <c r="O233" s="151"/>
      <c r="P233" s="151"/>
      <c r="Q233" s="151"/>
      <c r="R233" s="83"/>
      <c r="S233" s="28"/>
      <c r="T233" s="83"/>
      <c r="U233" s="122"/>
      <c r="V233" s="122"/>
      <c r="W233" s="122"/>
      <c r="X233" s="122"/>
      <c r="Y233" s="122"/>
      <c r="Z233" s="122"/>
      <c r="AA233" s="122"/>
      <c r="AB233" s="122"/>
      <c r="AC233" s="122"/>
      <c r="AD233" s="122"/>
      <c r="AE233" s="122"/>
      <c r="AF233" s="122"/>
      <c r="AG233" s="122"/>
      <c r="AH233" s="122"/>
      <c r="AI233" s="122"/>
      <c r="AJ233" s="122"/>
      <c r="AK233" s="122"/>
      <c r="AL233" s="122"/>
      <c r="AM233" s="122"/>
      <c r="AN233" s="122"/>
      <c r="AO233" s="122"/>
      <c r="AP233" s="122"/>
      <c r="AQ233" s="122"/>
      <c r="AR233" s="122"/>
      <c r="AS233" s="122"/>
      <c r="AT233" s="122"/>
      <c r="AU233" s="122"/>
      <c r="AV233" s="122"/>
      <c r="AW233" s="122"/>
      <c r="AX233" s="122"/>
      <c r="AY233" s="122"/>
      <c r="AZ233" s="122"/>
      <c r="BA233" s="122"/>
      <c r="BB233" s="122"/>
      <c r="BC233" s="122"/>
      <c r="BD233" s="122"/>
      <c r="BE233" s="152"/>
      <c r="BF233" s="151"/>
      <c r="BG233" s="122"/>
      <c r="BH233" s="151"/>
    </row>
    <row r="234" spans="1:60" s="60" customFormat="1" ht="44.4" customHeight="1" x14ac:dyDescent="0.3">
      <c r="A234" s="155"/>
      <c r="B234" s="84"/>
      <c r="C234" s="84"/>
      <c r="D234" s="28"/>
      <c r="E234" s="84"/>
      <c r="F234" s="151"/>
      <c r="G234" s="151"/>
      <c r="H234" s="151"/>
      <c r="I234" s="151"/>
      <c r="J234" s="28"/>
      <c r="K234" s="28"/>
      <c r="L234" s="28"/>
      <c r="M234" s="28"/>
      <c r="N234" s="28"/>
      <c r="O234" s="28"/>
      <c r="P234" s="28"/>
      <c r="Q234" s="28"/>
      <c r="R234" s="83"/>
      <c r="S234" s="28"/>
      <c r="T234" s="83"/>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4"/>
      <c r="BC234" s="84"/>
      <c r="BD234" s="84"/>
      <c r="BE234" s="153"/>
      <c r="BF234" s="86"/>
      <c r="BG234" s="84"/>
      <c r="BH234" s="82"/>
    </row>
    <row r="235" spans="1:60" s="60" customFormat="1" ht="14.4" x14ac:dyDescent="0.3">
      <c r="A235" s="156"/>
      <c r="B235" s="84"/>
      <c r="C235" s="84"/>
      <c r="D235" s="28"/>
      <c r="E235" s="84"/>
      <c r="F235" s="28"/>
      <c r="G235" s="28"/>
      <c r="H235" s="28"/>
      <c r="I235" s="28"/>
      <c r="J235" s="28"/>
      <c r="K235" s="28"/>
      <c r="L235" s="28"/>
      <c r="M235" s="28"/>
      <c r="N235" s="28"/>
      <c r="O235" s="28"/>
      <c r="P235" s="28"/>
      <c r="Q235" s="28"/>
      <c r="R235" s="83"/>
      <c r="S235" s="28"/>
      <c r="T235" s="83"/>
      <c r="X235" s="94"/>
      <c r="Y235" s="94"/>
      <c r="Z235" s="94"/>
      <c r="AD235" s="94"/>
      <c r="AE235" s="94"/>
      <c r="AF235" s="94"/>
      <c r="AG235" s="94"/>
      <c r="AH235" s="94"/>
      <c r="AI235" s="94"/>
      <c r="AP235" s="94"/>
      <c r="AQ235" s="94"/>
      <c r="AR235" s="94"/>
      <c r="AS235" s="94"/>
      <c r="AT235" s="94"/>
      <c r="AU235" s="94"/>
      <c r="AY235" s="94"/>
      <c r="AZ235" s="94"/>
      <c r="BA235" s="94"/>
      <c r="BE235" s="153"/>
      <c r="BF235" s="86"/>
      <c r="BH235" s="28"/>
    </row>
    <row r="236" spans="1:60" s="60" customFormat="1" ht="69" customHeight="1" x14ac:dyDescent="0.3">
      <c r="A236" s="156"/>
      <c r="B236" s="84"/>
      <c r="D236" s="28"/>
      <c r="E236" s="84"/>
      <c r="F236" s="28"/>
      <c r="G236" s="28"/>
      <c r="H236" s="28"/>
      <c r="I236" s="28"/>
      <c r="J236" s="28"/>
      <c r="K236" s="28"/>
      <c r="L236" s="28"/>
      <c r="M236" s="28"/>
      <c r="N236" s="28"/>
      <c r="O236" s="28"/>
      <c r="P236" s="28"/>
      <c r="Q236" s="28"/>
      <c r="R236" s="83"/>
      <c r="S236" s="28"/>
      <c r="T236" s="83"/>
      <c r="X236" s="84"/>
      <c r="AG236" s="84"/>
      <c r="AH236" s="84"/>
      <c r="AI236" s="84"/>
      <c r="AY236" s="84"/>
      <c r="BA236" s="84"/>
      <c r="BE236" s="153"/>
      <c r="BF236" s="86"/>
      <c r="BH236" s="84"/>
    </row>
    <row r="237" spans="1:60" s="60" customFormat="1" ht="54" customHeight="1" x14ac:dyDescent="0.3">
      <c r="A237" s="156"/>
      <c r="B237" s="84"/>
      <c r="D237" s="28"/>
      <c r="E237" s="84"/>
      <c r="F237" s="28"/>
      <c r="G237" s="28"/>
      <c r="H237" s="28"/>
      <c r="I237" s="28"/>
      <c r="J237" s="28"/>
      <c r="K237" s="28"/>
      <c r="L237" s="28"/>
      <c r="M237" s="28"/>
      <c r="N237" s="28"/>
      <c r="O237" s="28"/>
      <c r="P237" s="28"/>
      <c r="Q237" s="28"/>
      <c r="R237" s="83"/>
      <c r="S237" s="28"/>
      <c r="T237" s="83"/>
      <c r="X237" s="94"/>
      <c r="AF237" s="84"/>
      <c r="AG237" s="84"/>
      <c r="AH237" s="84"/>
      <c r="AI237" s="84"/>
      <c r="AM237" s="84"/>
      <c r="AN237" s="84"/>
      <c r="AO237" s="84"/>
      <c r="AP237" s="84"/>
      <c r="AQ237" s="84"/>
      <c r="AR237" s="84"/>
      <c r="AS237" s="84"/>
      <c r="AT237" s="84"/>
      <c r="AU237" s="84"/>
      <c r="AV237" s="84"/>
      <c r="AW237" s="84"/>
      <c r="AX237" s="84"/>
      <c r="AY237" s="84"/>
      <c r="AZ237" s="84"/>
      <c r="BA237" s="84"/>
      <c r="BE237" s="86"/>
      <c r="BF237" s="86"/>
      <c r="BH237" s="84"/>
    </row>
    <row r="238" spans="1:60" s="60" customFormat="1" ht="14.4" x14ac:dyDescent="0.3">
      <c r="A238" s="156"/>
      <c r="B238" s="84"/>
      <c r="D238" s="28"/>
      <c r="E238" s="84"/>
      <c r="F238" s="28"/>
      <c r="G238" s="28"/>
      <c r="H238" s="28"/>
      <c r="I238" s="28"/>
      <c r="J238" s="28"/>
      <c r="K238" s="28"/>
      <c r="L238" s="28"/>
      <c r="M238" s="28"/>
      <c r="N238" s="28"/>
      <c r="O238" s="28"/>
      <c r="P238" s="28"/>
      <c r="Q238" s="28"/>
      <c r="R238" s="83"/>
      <c r="S238" s="28"/>
      <c r="T238" s="83"/>
      <c r="AA238" s="94"/>
      <c r="AB238" s="94"/>
      <c r="AC238" s="94"/>
      <c r="BE238" s="153"/>
      <c r="BF238" s="86"/>
      <c r="BH238" s="28"/>
    </row>
    <row r="239" spans="1:60" s="60" customFormat="1" ht="42.6" customHeight="1" x14ac:dyDescent="0.3">
      <c r="A239" s="99"/>
      <c r="B239" s="84"/>
      <c r="C239" s="99"/>
      <c r="D239" s="28"/>
      <c r="E239" s="84"/>
      <c r="F239" s="28"/>
      <c r="G239" s="28"/>
      <c r="H239" s="28"/>
      <c r="I239" s="28"/>
      <c r="J239" s="28"/>
      <c r="K239" s="28"/>
      <c r="L239" s="28"/>
      <c r="M239" s="28"/>
      <c r="N239" s="28"/>
      <c r="O239" s="28"/>
      <c r="P239" s="28"/>
      <c r="Q239" s="28"/>
      <c r="R239" s="83"/>
      <c r="S239" s="28"/>
      <c r="T239" s="83"/>
      <c r="U239" s="84"/>
      <c r="V239" s="84"/>
      <c r="W239" s="84"/>
      <c r="X239" s="84"/>
      <c r="Y239" s="84"/>
      <c r="Z239" s="84"/>
      <c r="AA239" s="84"/>
      <c r="AB239" s="84"/>
      <c r="AC239" s="84"/>
      <c r="AD239" s="84"/>
      <c r="AE239" s="84"/>
      <c r="AF239" s="84"/>
      <c r="AG239" s="84"/>
      <c r="AH239" s="84"/>
      <c r="AI239" s="84"/>
      <c r="AJ239" s="84"/>
      <c r="AK239" s="84"/>
      <c r="AL239" s="84"/>
      <c r="BE239" s="153"/>
      <c r="BF239" s="86"/>
      <c r="BH239" s="28"/>
    </row>
    <row r="240" spans="1:60" s="60" customFormat="1" ht="14.4" x14ac:dyDescent="0.3">
      <c r="A240" s="148"/>
      <c r="B240" s="84"/>
      <c r="D240" s="28"/>
      <c r="E240" s="84"/>
      <c r="F240" s="82"/>
      <c r="G240" s="82"/>
      <c r="H240" s="82"/>
      <c r="I240" s="82"/>
      <c r="J240" s="28"/>
      <c r="K240" s="28"/>
      <c r="L240" s="28"/>
      <c r="M240" s="28"/>
      <c r="N240" s="28"/>
      <c r="O240" s="28"/>
      <c r="P240" s="28"/>
      <c r="Q240" s="28"/>
      <c r="R240" s="83"/>
      <c r="S240" s="28"/>
      <c r="T240" s="83"/>
      <c r="U240" s="84"/>
      <c r="V240" s="84"/>
      <c r="W240" s="84"/>
      <c r="X240" s="84"/>
      <c r="Y240" s="84"/>
      <c r="Z240" s="84"/>
      <c r="AA240" s="84"/>
      <c r="AB240" s="84"/>
      <c r="AC240" s="84"/>
      <c r="AD240" s="84"/>
      <c r="AE240" s="84"/>
      <c r="AF240" s="84"/>
      <c r="AG240" s="84"/>
      <c r="AH240" s="84"/>
      <c r="AI240" s="84"/>
      <c r="AJ240" s="84"/>
      <c r="AK240" s="84"/>
      <c r="AL240" s="84"/>
      <c r="BE240" s="153"/>
      <c r="BF240" s="86"/>
      <c r="BH240" s="28"/>
    </row>
    <row r="241" spans="1:60" s="60" customFormat="1" ht="14.4" x14ac:dyDescent="0.3">
      <c r="A241" s="28"/>
      <c r="B241" s="84"/>
      <c r="C241" s="84"/>
      <c r="D241" s="28"/>
      <c r="E241" s="82"/>
      <c r="F241" s="82"/>
      <c r="G241" s="82"/>
      <c r="H241" s="82"/>
      <c r="I241" s="82"/>
      <c r="J241" s="28"/>
      <c r="K241" s="157"/>
      <c r="N241" s="28"/>
      <c r="O241" s="28"/>
      <c r="P241" s="28"/>
      <c r="Q241" s="28"/>
      <c r="R241" s="83"/>
      <c r="S241" s="28"/>
      <c r="T241" s="83"/>
      <c r="U241" s="157"/>
      <c r="V241" s="157"/>
      <c r="W241" s="157"/>
      <c r="X241" s="157"/>
      <c r="Y241" s="84"/>
      <c r="Z241" s="84"/>
      <c r="AA241" s="157"/>
      <c r="AB241" s="84"/>
      <c r="AC241" s="84"/>
      <c r="AD241" s="84"/>
      <c r="AE241" s="84"/>
      <c r="AF241" s="84"/>
      <c r="AG241" s="84"/>
      <c r="AH241" s="84"/>
      <c r="AI241" s="84"/>
      <c r="AJ241" s="157"/>
      <c r="AK241" s="157"/>
      <c r="AL241" s="157"/>
      <c r="AM241" s="157"/>
      <c r="AN241" s="157"/>
      <c r="AO241" s="157"/>
      <c r="AP241" s="157"/>
      <c r="AQ241" s="84"/>
      <c r="AR241" s="84"/>
      <c r="AS241" s="157"/>
      <c r="AT241" s="84"/>
      <c r="AU241" s="84"/>
      <c r="AV241" s="157"/>
      <c r="AW241" s="84"/>
      <c r="AX241" s="84"/>
      <c r="AY241" s="157"/>
      <c r="AZ241" s="84"/>
      <c r="BA241" s="84"/>
      <c r="BB241" s="84"/>
      <c r="BC241" s="84"/>
      <c r="BD241" s="84"/>
      <c r="BE241" s="85"/>
      <c r="BF241" s="85"/>
      <c r="BG241" s="89"/>
      <c r="BH241" s="28"/>
    </row>
    <row r="242" spans="1:60" s="60" customFormat="1" ht="14.4" x14ac:dyDescent="0.3">
      <c r="A242" s="28"/>
      <c r="B242" s="84"/>
      <c r="C242" s="84"/>
      <c r="D242" s="28"/>
      <c r="E242" s="82"/>
      <c r="F242" s="82"/>
      <c r="G242" s="82"/>
      <c r="H242" s="82"/>
      <c r="I242" s="82"/>
      <c r="J242" s="28"/>
      <c r="K242" s="157"/>
      <c r="N242" s="28"/>
      <c r="O242" s="28"/>
      <c r="P242" s="28"/>
      <c r="Q242" s="28"/>
      <c r="R242" s="83"/>
      <c r="S242" s="28"/>
      <c r="T242" s="83"/>
      <c r="U242" s="157"/>
      <c r="V242" s="157"/>
      <c r="W242" s="157"/>
      <c r="X242" s="157"/>
      <c r="Y242" s="84"/>
      <c r="Z242" s="84"/>
      <c r="AA242" s="157"/>
      <c r="AB242" s="84"/>
      <c r="AC242" s="84"/>
      <c r="AD242" s="157"/>
      <c r="AE242" s="84"/>
      <c r="AF242" s="84"/>
      <c r="AG242" s="84"/>
      <c r="AH242" s="84"/>
      <c r="AI242" s="84"/>
      <c r="AJ242" s="157"/>
      <c r="AK242" s="157"/>
      <c r="AL242" s="157"/>
      <c r="AM242" s="157"/>
      <c r="AN242" s="157"/>
      <c r="AO242" s="157"/>
      <c r="AP242" s="157"/>
      <c r="AQ242" s="84"/>
      <c r="AR242" s="84"/>
      <c r="AS242" s="157"/>
      <c r="AT242" s="84"/>
      <c r="AU242" s="84"/>
      <c r="AV242" s="84"/>
      <c r="AW242" s="84"/>
      <c r="AX242" s="84"/>
      <c r="AY242" s="157"/>
      <c r="AZ242" s="84"/>
      <c r="BA242" s="84"/>
      <c r="BB242" s="84"/>
      <c r="BC242" s="84"/>
      <c r="BD242" s="84"/>
      <c r="BE242" s="85"/>
      <c r="BF242" s="85"/>
      <c r="BG242" s="89"/>
      <c r="BH242" s="28"/>
    </row>
    <row r="243" spans="1:60" s="60" customFormat="1" ht="14.4" x14ac:dyDescent="0.3">
      <c r="A243" s="28"/>
      <c r="B243" s="84"/>
      <c r="C243" s="84"/>
      <c r="D243" s="28"/>
      <c r="E243" s="82"/>
      <c r="F243" s="82"/>
      <c r="G243" s="82"/>
      <c r="H243" s="82"/>
      <c r="I243" s="82"/>
      <c r="J243" s="28"/>
      <c r="K243" s="157"/>
      <c r="N243" s="28"/>
      <c r="O243" s="28"/>
      <c r="P243" s="28"/>
      <c r="Q243" s="28"/>
      <c r="R243" s="83"/>
      <c r="S243" s="28"/>
      <c r="T243" s="83"/>
      <c r="U243" s="157"/>
      <c r="V243" s="157"/>
      <c r="W243" s="157"/>
      <c r="X243" s="157"/>
      <c r="Y243" s="84"/>
      <c r="Z243" s="84"/>
      <c r="AA243" s="157"/>
      <c r="AB243" s="84"/>
      <c r="AC243" s="84"/>
      <c r="AD243" s="157"/>
      <c r="AE243" s="84"/>
      <c r="AF243" s="84"/>
      <c r="AG243" s="84"/>
      <c r="AH243" s="84"/>
      <c r="AI243" s="84"/>
      <c r="AJ243" s="157"/>
      <c r="AK243" s="157"/>
      <c r="AL243" s="157"/>
      <c r="AM243" s="157"/>
      <c r="AN243" s="157"/>
      <c r="AO243" s="157"/>
      <c r="AP243" s="157"/>
      <c r="AQ243" s="84"/>
      <c r="AR243" s="84"/>
      <c r="AS243" s="157"/>
      <c r="AT243" s="84"/>
      <c r="AU243" s="84"/>
      <c r="AV243" s="84"/>
      <c r="AW243" s="84"/>
      <c r="AX243" s="84"/>
      <c r="AY243" s="157"/>
      <c r="AZ243" s="84"/>
      <c r="BA243" s="84"/>
      <c r="BB243" s="84"/>
      <c r="BC243" s="84"/>
      <c r="BD243" s="84"/>
      <c r="BE243" s="85"/>
      <c r="BF243" s="85"/>
      <c r="BG243" s="89"/>
      <c r="BH243" s="28"/>
    </row>
    <row r="244" spans="1:60" s="60" customFormat="1" ht="14.4" x14ac:dyDescent="0.3">
      <c r="A244" s="28"/>
      <c r="B244" s="84"/>
      <c r="C244" s="84"/>
      <c r="D244" s="28"/>
      <c r="E244" s="82"/>
      <c r="F244" s="82"/>
      <c r="G244" s="82"/>
      <c r="H244" s="82"/>
      <c r="I244" s="82"/>
      <c r="J244" s="28"/>
      <c r="K244" s="157"/>
      <c r="M244" s="84"/>
      <c r="N244" s="28"/>
      <c r="O244" s="28"/>
      <c r="P244" s="28"/>
      <c r="Q244" s="28"/>
      <c r="R244" s="83"/>
      <c r="S244" s="28"/>
      <c r="T244" s="83"/>
      <c r="U244" s="157"/>
      <c r="V244" s="84"/>
      <c r="W244" s="84"/>
      <c r="X244" s="157"/>
      <c r="Y244" s="84"/>
      <c r="Z244" s="84"/>
      <c r="AA244" s="157"/>
      <c r="AB244" s="84"/>
      <c r="AC244" s="84"/>
      <c r="AD244" s="157"/>
      <c r="AE244" s="84"/>
      <c r="AF244" s="84"/>
      <c r="AG244" s="157"/>
      <c r="AH244" s="84"/>
      <c r="AI244" s="84"/>
      <c r="AJ244" s="84"/>
      <c r="AK244" s="84"/>
      <c r="AL244" s="84"/>
      <c r="AM244" s="157"/>
      <c r="AN244" s="84"/>
      <c r="AO244" s="84"/>
      <c r="AP244" s="157"/>
      <c r="AQ244" s="84"/>
      <c r="AR244" s="84"/>
      <c r="AS244" s="157"/>
      <c r="AT244" s="84"/>
      <c r="AU244" s="84"/>
      <c r="AV244" s="84"/>
      <c r="AW244" s="84"/>
      <c r="AX244" s="84"/>
      <c r="AY244" s="84"/>
      <c r="AZ244" s="84"/>
      <c r="BA244" s="84"/>
      <c r="BB244" s="84"/>
      <c r="BC244" s="84"/>
      <c r="BD244" s="84"/>
      <c r="BE244" s="85"/>
      <c r="BF244" s="158"/>
      <c r="BG244" s="89"/>
      <c r="BH244" s="28"/>
    </row>
    <row r="245" spans="1:60" s="60" customFormat="1" ht="14.4" x14ac:dyDescent="0.3">
      <c r="A245" s="28"/>
      <c r="B245" s="84"/>
      <c r="C245" s="84"/>
      <c r="D245" s="28"/>
      <c r="E245" s="82"/>
      <c r="F245" s="82"/>
      <c r="G245" s="82"/>
      <c r="H245" s="82"/>
      <c r="I245" s="82"/>
      <c r="J245" s="28"/>
      <c r="N245" s="28"/>
      <c r="O245" s="28"/>
      <c r="P245" s="28"/>
      <c r="Q245" s="28"/>
      <c r="R245" s="83"/>
      <c r="S245" s="28"/>
      <c r="T245" s="83"/>
      <c r="U245" s="157"/>
      <c r="V245" s="157"/>
      <c r="W245" s="157"/>
      <c r="X245" s="157"/>
      <c r="Y245" s="84"/>
      <c r="Z245" s="84"/>
      <c r="AA245" s="84"/>
      <c r="AB245" s="84"/>
      <c r="AC245" s="84"/>
      <c r="AD245" s="84"/>
      <c r="AE245" s="84"/>
      <c r="AF245" s="84"/>
      <c r="AG245" s="84"/>
      <c r="AH245" s="84"/>
      <c r="AI245" s="84"/>
      <c r="AJ245" s="84"/>
      <c r="AK245" s="84"/>
      <c r="AL245" s="157"/>
      <c r="AM245" s="84"/>
      <c r="AN245" s="84"/>
      <c r="AO245" s="84"/>
      <c r="AP245" s="157"/>
      <c r="AQ245" s="84"/>
      <c r="AR245" s="84"/>
      <c r="AS245" s="157"/>
      <c r="AT245" s="84"/>
      <c r="AU245" s="84"/>
      <c r="AV245" s="157"/>
      <c r="AW245" s="84"/>
      <c r="AX245" s="84"/>
      <c r="AY245" s="84"/>
      <c r="AZ245" s="84"/>
      <c r="BA245" s="84"/>
      <c r="BB245" s="84"/>
      <c r="BC245" s="84"/>
      <c r="BD245" s="84"/>
      <c r="BE245" s="85"/>
      <c r="BF245" s="85"/>
      <c r="BG245" s="89"/>
      <c r="BH245" s="28"/>
    </row>
    <row r="246" spans="1:60" s="60" customFormat="1" ht="118.95" customHeight="1" x14ac:dyDescent="0.3">
      <c r="A246" s="28"/>
      <c r="B246" s="84"/>
      <c r="C246" s="84"/>
      <c r="D246" s="28"/>
      <c r="E246" s="28"/>
      <c r="F246" s="82"/>
      <c r="G246" s="82"/>
      <c r="H246" s="82"/>
      <c r="I246" s="82"/>
      <c r="J246" s="28"/>
      <c r="K246" s="28"/>
      <c r="L246" s="28"/>
      <c r="M246" s="28"/>
      <c r="N246" s="28"/>
      <c r="O246" s="28"/>
      <c r="P246" s="28"/>
      <c r="Q246" s="28"/>
      <c r="R246" s="83"/>
      <c r="S246" s="28"/>
      <c r="T246" s="83"/>
      <c r="AG246" s="84"/>
      <c r="AH246" s="84"/>
      <c r="AI246" s="84"/>
      <c r="BE246" s="84"/>
      <c r="BF246" s="84"/>
      <c r="BG246" s="84"/>
      <c r="BH246" s="28"/>
    </row>
    <row r="247" spans="1:60" s="60" customFormat="1" ht="111.6" customHeight="1" x14ac:dyDescent="0.3">
      <c r="A247" s="28"/>
      <c r="B247" s="84"/>
      <c r="C247" s="84"/>
      <c r="D247" s="28"/>
      <c r="E247" s="28"/>
      <c r="F247" s="82"/>
      <c r="G247" s="82"/>
      <c r="H247" s="82"/>
      <c r="I247" s="82"/>
      <c r="J247" s="28"/>
      <c r="K247" s="28"/>
      <c r="L247" s="28"/>
      <c r="M247" s="28"/>
      <c r="N247" s="28"/>
      <c r="O247" s="28"/>
      <c r="P247" s="28"/>
      <c r="Q247" s="28"/>
      <c r="R247" s="83"/>
      <c r="S247" s="28"/>
      <c r="T247" s="83"/>
      <c r="AG247" s="84"/>
      <c r="AH247" s="84"/>
      <c r="AI247" s="84"/>
      <c r="BE247" s="84"/>
      <c r="BF247" s="84"/>
      <c r="BG247" s="84"/>
      <c r="BH247" s="28"/>
    </row>
    <row r="248" spans="1:60" s="60" customFormat="1" ht="61.95" customHeight="1" x14ac:dyDescent="0.3">
      <c r="A248" s="28"/>
      <c r="B248" s="84"/>
      <c r="D248" s="28"/>
      <c r="E248" s="82"/>
      <c r="F248" s="82"/>
      <c r="G248" s="82"/>
      <c r="H248" s="82"/>
      <c r="I248" s="82"/>
      <c r="J248" s="28"/>
      <c r="K248" s="28"/>
      <c r="L248" s="28"/>
      <c r="M248" s="28"/>
      <c r="N248" s="28"/>
      <c r="O248" s="28"/>
      <c r="P248" s="28"/>
      <c r="Q248" s="81"/>
      <c r="R248" s="83"/>
      <c r="S248" s="28"/>
      <c r="T248" s="83"/>
      <c r="U248" s="91"/>
      <c r="X248" s="84"/>
      <c r="AD248" s="84"/>
      <c r="AF248" s="84"/>
      <c r="AP248" s="84"/>
      <c r="AQ248" s="84"/>
      <c r="AR248" s="84"/>
      <c r="AS248" s="84"/>
      <c r="AU248" s="91"/>
      <c r="AY248" s="84"/>
      <c r="AZ248" s="84"/>
      <c r="BE248" s="85"/>
      <c r="BF248" s="85"/>
      <c r="BG248" s="85"/>
      <c r="BH248" s="28"/>
    </row>
    <row r="249" spans="1:60" s="60" customFormat="1" ht="50.4" customHeight="1" x14ac:dyDescent="0.3">
      <c r="A249" s="28"/>
      <c r="B249" s="84"/>
      <c r="D249" s="28"/>
      <c r="E249" s="82"/>
      <c r="F249" s="82"/>
      <c r="G249" s="82"/>
      <c r="H249" s="82"/>
      <c r="I249" s="82"/>
      <c r="J249" s="28"/>
      <c r="K249" s="28"/>
      <c r="L249" s="28"/>
      <c r="M249" s="28"/>
      <c r="N249" s="28"/>
      <c r="O249" s="28"/>
      <c r="P249" s="28"/>
      <c r="Q249" s="28"/>
      <c r="R249" s="83"/>
      <c r="S249" s="28"/>
      <c r="T249" s="83"/>
      <c r="U249" s="82"/>
      <c r="X249" s="84"/>
      <c r="AD249" s="84"/>
      <c r="AF249" s="84"/>
      <c r="AP249" s="84"/>
      <c r="AQ249" s="84"/>
      <c r="AR249" s="84"/>
      <c r="AS249" s="84"/>
      <c r="AT249" s="84"/>
      <c r="AU249" s="84"/>
      <c r="AV249" s="84"/>
      <c r="AX249" s="84"/>
      <c r="AY249" s="84"/>
      <c r="AZ249" s="84"/>
      <c r="BA249" s="84"/>
      <c r="BE249" s="85"/>
      <c r="BF249" s="85"/>
      <c r="BG249" s="85"/>
      <c r="BH249" s="28"/>
    </row>
    <row r="250" spans="1:60" s="60" customFormat="1" ht="53.4" customHeight="1" x14ac:dyDescent="0.3">
      <c r="A250" s="28"/>
      <c r="B250" s="84"/>
      <c r="D250" s="28"/>
      <c r="E250" s="82"/>
      <c r="F250" s="82"/>
      <c r="G250" s="82"/>
      <c r="H250" s="82"/>
      <c r="I250" s="82"/>
      <c r="J250" s="28"/>
      <c r="K250" s="28"/>
      <c r="L250" s="28"/>
      <c r="M250" s="28"/>
      <c r="N250" s="28"/>
      <c r="O250" s="28"/>
      <c r="P250" s="28"/>
      <c r="Q250" s="28"/>
      <c r="R250" s="83"/>
      <c r="S250" s="28"/>
      <c r="T250" s="83"/>
      <c r="U250" s="91"/>
      <c r="X250" s="84"/>
      <c r="Y250" s="84"/>
      <c r="AG250" s="83"/>
      <c r="AH250" s="84"/>
      <c r="AI250" s="159"/>
      <c r="AP250" s="84"/>
      <c r="AQ250" s="84"/>
      <c r="AR250" s="84"/>
      <c r="BE250" s="85"/>
      <c r="BF250" s="85"/>
      <c r="BG250" s="85"/>
      <c r="BH250" s="28"/>
    </row>
    <row r="251" spans="1:60" s="60" customFormat="1" ht="45.6" customHeight="1" x14ac:dyDescent="0.3">
      <c r="A251" s="28"/>
      <c r="B251" s="84"/>
      <c r="D251" s="28"/>
      <c r="E251" s="82"/>
      <c r="F251" s="82"/>
      <c r="G251" s="82"/>
      <c r="H251" s="82"/>
      <c r="I251" s="82"/>
      <c r="J251" s="28"/>
      <c r="K251" s="28"/>
      <c r="L251" s="28"/>
      <c r="M251" s="28"/>
      <c r="N251" s="28"/>
      <c r="O251" s="28"/>
      <c r="P251" s="28"/>
      <c r="Q251" s="28"/>
      <c r="R251" s="83"/>
      <c r="S251" s="28"/>
      <c r="T251" s="83"/>
      <c r="U251" s="82"/>
      <c r="X251" s="84"/>
      <c r="AD251" s="84"/>
      <c r="AF251" s="84"/>
      <c r="AP251" s="84"/>
      <c r="AQ251" s="84"/>
      <c r="AR251" s="88"/>
      <c r="AS251" s="84"/>
      <c r="AT251" s="84"/>
      <c r="BE251" s="85"/>
      <c r="BF251" s="85"/>
      <c r="BG251" s="85"/>
      <c r="BH251" s="28"/>
    </row>
    <row r="252" spans="1:60" s="60" customFormat="1" ht="14.4" x14ac:dyDescent="0.3">
      <c r="A252" s="28"/>
      <c r="B252" s="84"/>
      <c r="C252" s="84"/>
      <c r="D252" s="28"/>
      <c r="E252" s="28"/>
      <c r="F252" s="82"/>
      <c r="G252" s="82"/>
      <c r="H252" s="82"/>
      <c r="I252" s="82"/>
      <c r="J252" s="28"/>
      <c r="K252" s="28"/>
      <c r="L252" s="28"/>
      <c r="M252" s="28"/>
      <c r="N252" s="28"/>
      <c r="O252" s="28"/>
      <c r="P252" s="28"/>
      <c r="Q252" s="28"/>
      <c r="R252" s="83"/>
      <c r="S252" s="28"/>
      <c r="T252" s="83"/>
      <c r="AP252" s="84"/>
      <c r="AQ252" s="84"/>
      <c r="AR252" s="84"/>
      <c r="AS252" s="84"/>
      <c r="AT252" s="84"/>
      <c r="AU252" s="84"/>
      <c r="BE252" s="85"/>
      <c r="BF252" s="85"/>
      <c r="BG252" s="89"/>
      <c r="BH252" s="28"/>
    </row>
    <row r="253" spans="1:60" s="60" customFormat="1" ht="55.2" customHeight="1" x14ac:dyDescent="0.3">
      <c r="A253" s="28"/>
      <c r="B253" s="84"/>
      <c r="C253" s="84"/>
      <c r="D253" s="28"/>
      <c r="E253" s="28"/>
      <c r="F253" s="82"/>
      <c r="G253" s="82"/>
      <c r="H253" s="82"/>
      <c r="I253" s="82"/>
      <c r="J253" s="28"/>
      <c r="K253" s="28"/>
      <c r="L253" s="28"/>
      <c r="M253" s="28"/>
      <c r="N253" s="28"/>
      <c r="O253" s="28"/>
      <c r="P253" s="28"/>
      <c r="Q253" s="28"/>
      <c r="R253" s="83"/>
      <c r="S253" s="28"/>
      <c r="T253" s="83"/>
      <c r="U253" s="84"/>
      <c r="V253" s="84"/>
      <c r="X253" s="84"/>
      <c r="Y253" s="84"/>
      <c r="AA253" s="84"/>
      <c r="AB253" s="84"/>
      <c r="AD253" s="84"/>
      <c r="AE253" s="84"/>
      <c r="AF253" s="84"/>
      <c r="AP253" s="84"/>
      <c r="AQ253" s="84"/>
      <c r="AR253" s="84"/>
      <c r="AS253" s="84"/>
      <c r="AT253" s="84"/>
      <c r="AU253" s="84"/>
      <c r="AV253" s="84"/>
      <c r="AW253" s="84"/>
      <c r="AX253" s="84"/>
      <c r="AY253" s="84"/>
      <c r="AZ253" s="84"/>
      <c r="BA253" s="84"/>
      <c r="BE253" s="85"/>
      <c r="BF253" s="85"/>
      <c r="BG253" s="89"/>
      <c r="BH253" s="28"/>
    </row>
    <row r="254" spans="1:60" s="60" customFormat="1" ht="49.2" customHeight="1" x14ac:dyDescent="0.3">
      <c r="A254" s="28"/>
      <c r="B254" s="84"/>
      <c r="C254" s="84"/>
      <c r="D254" s="28"/>
      <c r="E254" s="28"/>
      <c r="F254" s="82"/>
      <c r="G254" s="82"/>
      <c r="H254" s="82"/>
      <c r="I254" s="82"/>
      <c r="J254" s="28"/>
      <c r="K254" s="28"/>
      <c r="L254" s="28"/>
      <c r="M254" s="28"/>
      <c r="N254" s="28"/>
      <c r="O254" s="28"/>
      <c r="P254" s="28"/>
      <c r="Q254" s="28"/>
      <c r="R254" s="83"/>
      <c r="S254" s="28"/>
      <c r="T254" s="83"/>
      <c r="U254" s="84"/>
      <c r="V254" s="84"/>
      <c r="X254" s="84"/>
      <c r="Y254" s="84"/>
      <c r="Z254" s="92"/>
      <c r="AA254" s="84"/>
      <c r="AB254" s="84"/>
      <c r="AD254" s="84"/>
      <c r="AE254" s="84"/>
      <c r="AM254" s="84"/>
      <c r="AN254" s="84"/>
      <c r="AP254" s="84"/>
      <c r="AQ254" s="84"/>
      <c r="AR254" s="84"/>
      <c r="AS254" s="84"/>
      <c r="AT254" s="84"/>
      <c r="AU254" s="84"/>
      <c r="AV254" s="84"/>
      <c r="AW254" s="84"/>
      <c r="AX254" s="84"/>
      <c r="AY254" s="84"/>
      <c r="AZ254" s="84"/>
      <c r="BA254" s="84"/>
      <c r="BE254" s="85"/>
      <c r="BF254" s="85"/>
      <c r="BG254" s="89"/>
      <c r="BH254" s="28"/>
    </row>
    <row r="255" spans="1:60" s="60" customFormat="1" ht="55.2" customHeight="1" x14ac:dyDescent="0.3">
      <c r="A255" s="28"/>
      <c r="B255" s="84"/>
      <c r="C255" s="84"/>
      <c r="D255" s="28"/>
      <c r="E255" s="28"/>
      <c r="F255" s="82"/>
      <c r="G255" s="82"/>
      <c r="H255" s="82"/>
      <c r="I255" s="82"/>
      <c r="J255" s="28"/>
      <c r="K255" s="28"/>
      <c r="L255" s="28"/>
      <c r="M255" s="28"/>
      <c r="N255" s="28"/>
      <c r="O255" s="28"/>
      <c r="P255" s="28"/>
      <c r="Q255" s="28"/>
      <c r="R255" s="83"/>
      <c r="S255" s="28"/>
      <c r="T255" s="83"/>
      <c r="U255" s="84"/>
      <c r="V255" s="84"/>
      <c r="X255" s="84"/>
      <c r="Y255" s="84"/>
      <c r="AA255" s="84"/>
      <c r="AB255" s="84"/>
      <c r="AP255" s="84"/>
      <c r="AQ255" s="84"/>
      <c r="AR255" s="84"/>
      <c r="AS255" s="84"/>
      <c r="AT255" s="84"/>
      <c r="AU255" s="84"/>
      <c r="AV255" s="84"/>
      <c r="AW255" s="84"/>
      <c r="AX255" s="84"/>
      <c r="AY255" s="84"/>
      <c r="AZ255" s="84"/>
      <c r="BA255" s="84"/>
      <c r="BE255" s="85"/>
      <c r="BF255" s="85"/>
      <c r="BG255" s="89"/>
      <c r="BH255" s="28"/>
    </row>
    <row r="256" spans="1:60" s="60" customFormat="1" ht="14.4" x14ac:dyDescent="0.3">
      <c r="A256" s="28"/>
      <c r="B256" s="84"/>
      <c r="C256" s="84"/>
      <c r="D256" s="28"/>
      <c r="E256" s="28"/>
      <c r="F256" s="82"/>
      <c r="G256" s="82"/>
      <c r="H256" s="82"/>
      <c r="I256" s="82"/>
      <c r="J256" s="28"/>
      <c r="K256" s="28"/>
      <c r="L256" s="28"/>
      <c r="M256" s="28"/>
      <c r="N256" s="28"/>
      <c r="O256" s="28"/>
      <c r="P256" s="28"/>
      <c r="Q256" s="28"/>
      <c r="R256" s="83"/>
      <c r="S256" s="28"/>
      <c r="T256" s="83"/>
      <c r="AP256" s="84"/>
      <c r="AQ256" s="84"/>
      <c r="BE256" s="85"/>
      <c r="BF256" s="85"/>
      <c r="BG256" s="89"/>
      <c r="BH256" s="28"/>
    </row>
    <row r="257" spans="1:60" s="60" customFormat="1" ht="78.599999999999994" customHeight="1" x14ac:dyDescent="0.3">
      <c r="A257" s="28"/>
      <c r="B257" s="84"/>
      <c r="C257" s="84"/>
      <c r="D257" s="28"/>
      <c r="E257" s="28"/>
      <c r="F257" s="82"/>
      <c r="G257" s="82"/>
      <c r="H257" s="82"/>
      <c r="I257" s="82"/>
      <c r="J257" s="28"/>
      <c r="K257" s="28"/>
      <c r="L257" s="28"/>
      <c r="M257" s="28"/>
      <c r="N257" s="28"/>
      <c r="O257" s="28"/>
      <c r="P257" s="28"/>
      <c r="Q257" s="28"/>
      <c r="R257" s="83"/>
      <c r="S257" s="28"/>
      <c r="T257" s="83"/>
      <c r="AD257" s="84"/>
      <c r="AE257" s="84"/>
      <c r="AF257" s="84"/>
      <c r="BE257" s="85"/>
      <c r="BF257" s="85"/>
      <c r="BG257" s="85"/>
      <c r="BH257" s="28"/>
    </row>
    <row r="258" spans="1:60" s="60" customFormat="1" ht="60" customHeight="1" x14ac:dyDescent="0.3">
      <c r="A258" s="28"/>
      <c r="B258" s="84"/>
      <c r="C258" s="84"/>
      <c r="D258" s="28"/>
      <c r="E258" s="28"/>
      <c r="F258" s="82"/>
      <c r="G258" s="82"/>
      <c r="H258" s="82"/>
      <c r="I258" s="82"/>
      <c r="J258" s="28"/>
      <c r="K258" s="28"/>
      <c r="L258" s="28"/>
      <c r="M258" s="28"/>
      <c r="N258" s="28"/>
      <c r="O258" s="28"/>
      <c r="P258" s="28"/>
      <c r="Q258" s="28"/>
      <c r="R258" s="83"/>
      <c r="S258" s="28"/>
      <c r="T258" s="83"/>
      <c r="AD258" s="84"/>
      <c r="AE258" s="84"/>
      <c r="AF258" s="84"/>
      <c r="BE258" s="85"/>
      <c r="BF258" s="85"/>
      <c r="BG258" s="85"/>
      <c r="BH258" s="28"/>
    </row>
    <row r="259" spans="1:60" s="60" customFormat="1" ht="51.6" customHeight="1" x14ac:dyDescent="0.3">
      <c r="A259" s="28"/>
      <c r="B259" s="84"/>
      <c r="D259" s="28"/>
      <c r="E259" s="28"/>
      <c r="F259" s="82"/>
      <c r="G259" s="82"/>
      <c r="H259" s="82"/>
      <c r="I259" s="82"/>
      <c r="J259" s="28"/>
      <c r="K259" s="28"/>
      <c r="L259" s="28"/>
      <c r="M259" s="28"/>
      <c r="N259" s="28"/>
      <c r="O259" s="28"/>
      <c r="P259" s="28"/>
      <c r="Q259" s="28"/>
      <c r="R259" s="83"/>
      <c r="S259" s="28"/>
      <c r="T259" s="83"/>
      <c r="U259" s="84"/>
      <c r="V259" s="84"/>
      <c r="W259" s="84"/>
      <c r="X259" s="86"/>
      <c r="Y259" s="86"/>
      <c r="Z259" s="86"/>
      <c r="AA259" s="86"/>
      <c r="AB259" s="86"/>
      <c r="AC259" s="86"/>
      <c r="AD259" s="84"/>
      <c r="AE259" s="84"/>
      <c r="AF259" s="84"/>
      <c r="AG259" s="84"/>
      <c r="AH259" s="84"/>
      <c r="AI259" s="113"/>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5"/>
      <c r="BF259" s="85"/>
      <c r="BG259" s="86"/>
      <c r="BH259" s="28"/>
    </row>
    <row r="260" spans="1:60" s="60" customFormat="1" ht="14.4" x14ac:dyDescent="0.3">
      <c r="A260" s="28"/>
      <c r="B260" s="84"/>
      <c r="C260" s="86"/>
      <c r="D260" s="28"/>
      <c r="E260" s="28"/>
      <c r="F260" s="82"/>
      <c r="G260" s="82"/>
      <c r="H260" s="82"/>
      <c r="I260" s="82"/>
      <c r="J260" s="28"/>
      <c r="K260" s="28"/>
      <c r="L260" s="28"/>
      <c r="M260" s="28"/>
      <c r="N260" s="28"/>
      <c r="O260" s="28"/>
      <c r="P260" s="28"/>
      <c r="Q260" s="28"/>
      <c r="R260" s="83"/>
      <c r="S260" s="28"/>
      <c r="T260" s="83"/>
      <c r="AD260" s="86"/>
      <c r="AE260" s="86"/>
      <c r="AF260" s="86"/>
      <c r="AG260" s="84"/>
      <c r="AS260" s="86"/>
      <c r="AT260" s="86"/>
      <c r="AU260" s="86"/>
      <c r="BE260" s="85"/>
      <c r="BF260" s="85"/>
      <c r="BH260" s="28"/>
    </row>
    <row r="261" spans="1:60" s="60" customFormat="1" ht="14.4" x14ac:dyDescent="0.3">
      <c r="A261" s="28"/>
      <c r="B261" s="84"/>
      <c r="C261" s="107"/>
      <c r="D261" s="160"/>
      <c r="E261" s="28"/>
      <c r="F261" s="82"/>
      <c r="G261" s="82"/>
      <c r="H261" s="82"/>
      <c r="I261" s="82"/>
      <c r="J261" s="28"/>
      <c r="K261" s="28"/>
      <c r="L261" s="28"/>
      <c r="M261" s="28"/>
      <c r="N261" s="28"/>
      <c r="O261" s="28"/>
      <c r="P261" s="28"/>
      <c r="Q261" s="83"/>
      <c r="R261" s="83"/>
      <c r="S261" s="83"/>
      <c r="T261" s="83"/>
      <c r="X261" s="84"/>
      <c r="Y261" s="84"/>
      <c r="Z261" s="84"/>
      <c r="AA261" s="84"/>
      <c r="AB261" s="84"/>
      <c r="AC261" s="84"/>
      <c r="AD261" s="84"/>
      <c r="AE261" s="84"/>
      <c r="AF261" s="84"/>
      <c r="AP261" s="84"/>
      <c r="AQ261" s="84"/>
      <c r="AR261" s="84"/>
      <c r="AY261" s="84"/>
      <c r="AZ261" s="84"/>
      <c r="BA261" s="84"/>
      <c r="BE261" s="85"/>
      <c r="BF261" s="85"/>
      <c r="BG261" s="103"/>
      <c r="BH261" s="28"/>
    </row>
    <row r="262" spans="1:60" s="60" customFormat="1" ht="14.4" x14ac:dyDescent="0.3">
      <c r="A262" s="28"/>
      <c r="B262" s="84"/>
      <c r="C262" s="84"/>
      <c r="D262" s="160"/>
      <c r="E262" s="28"/>
      <c r="F262" s="82"/>
      <c r="G262" s="82"/>
      <c r="H262" s="82"/>
      <c r="I262" s="82"/>
      <c r="J262" s="28"/>
      <c r="K262" s="28"/>
      <c r="L262" s="28"/>
      <c r="M262" s="28"/>
      <c r="N262" s="28"/>
      <c r="O262" s="28"/>
      <c r="P262" s="28"/>
      <c r="Q262" s="83"/>
      <c r="R262" s="83"/>
      <c r="S262" s="83"/>
      <c r="T262" s="83"/>
      <c r="X262" s="84"/>
      <c r="Y262" s="84"/>
      <c r="Z262" s="84"/>
      <c r="AA262" s="84"/>
      <c r="AB262" s="84"/>
      <c r="AC262" s="84"/>
      <c r="AD262" s="84"/>
      <c r="AE262" s="84"/>
      <c r="AF262" s="84"/>
      <c r="AG262" s="84"/>
      <c r="AP262" s="84"/>
      <c r="AQ262" s="84"/>
      <c r="AR262" s="84"/>
      <c r="AS262" s="84"/>
      <c r="AU262" s="161"/>
      <c r="AY262" s="84"/>
      <c r="AZ262" s="84"/>
      <c r="BA262" s="84"/>
      <c r="BE262" s="85"/>
      <c r="BF262" s="85"/>
      <c r="BG262" s="103"/>
      <c r="BH262" s="28"/>
    </row>
    <row r="263" spans="1:60" s="60" customFormat="1" ht="14.4" x14ac:dyDescent="0.3">
      <c r="A263" s="28"/>
      <c r="B263" s="84"/>
      <c r="C263" s="84"/>
      <c r="D263" s="160"/>
      <c r="E263" s="28"/>
      <c r="F263" s="82"/>
      <c r="G263" s="82"/>
      <c r="H263" s="82"/>
      <c r="I263" s="82"/>
      <c r="J263" s="28"/>
      <c r="K263" s="28"/>
      <c r="L263" s="28"/>
      <c r="M263" s="28"/>
      <c r="N263" s="28"/>
      <c r="O263" s="28"/>
      <c r="P263" s="28"/>
      <c r="Q263" s="83"/>
      <c r="R263" s="83"/>
      <c r="S263" s="83"/>
      <c r="T263" s="83"/>
      <c r="X263" s="84"/>
      <c r="Y263" s="84"/>
      <c r="Z263" s="84"/>
      <c r="AA263" s="84"/>
      <c r="AB263" s="84"/>
      <c r="AC263" s="84"/>
      <c r="AD263" s="84"/>
      <c r="AE263" s="84"/>
      <c r="AF263" s="84"/>
      <c r="AP263" s="84"/>
      <c r="AQ263" s="84"/>
      <c r="AR263" s="84"/>
      <c r="AY263" s="84"/>
      <c r="AZ263" s="84"/>
      <c r="BA263" s="84"/>
      <c r="BE263" s="85"/>
      <c r="BF263" s="85"/>
      <c r="BG263" s="103"/>
      <c r="BH263" s="28"/>
    </row>
    <row r="264" spans="1:60" s="60" customFormat="1" ht="14.4" x14ac:dyDescent="0.3">
      <c r="A264" s="28"/>
      <c r="B264" s="84"/>
      <c r="C264" s="107"/>
      <c r="D264" s="28"/>
      <c r="E264" s="28"/>
      <c r="F264" s="82"/>
      <c r="G264" s="82"/>
      <c r="H264" s="82"/>
      <c r="I264" s="82"/>
      <c r="J264" s="28"/>
      <c r="K264" s="28"/>
      <c r="L264" s="28"/>
      <c r="M264" s="28"/>
      <c r="N264" s="28"/>
      <c r="O264" s="28"/>
      <c r="P264" s="28"/>
      <c r="Q264" s="83"/>
      <c r="R264" s="83"/>
      <c r="S264" s="83"/>
      <c r="T264" s="83"/>
      <c r="U264" s="84"/>
      <c r="V264" s="84"/>
      <c r="W264" s="84"/>
      <c r="X264" s="84"/>
      <c r="Y264" s="84"/>
      <c r="Z264" s="84"/>
      <c r="AA264" s="84"/>
      <c r="AD264" s="84"/>
      <c r="AE264" s="84"/>
      <c r="AF264" s="84"/>
      <c r="AJ264" s="81"/>
      <c r="AK264" s="81"/>
      <c r="AL264" s="81"/>
      <c r="AM264" s="84"/>
      <c r="AN264" s="84"/>
      <c r="AO264" s="84"/>
      <c r="AP264" s="84"/>
      <c r="AQ264" s="84"/>
      <c r="AR264" s="84"/>
      <c r="AS264" s="84"/>
      <c r="AT264" s="84"/>
      <c r="AV264" s="84"/>
      <c r="AX264" s="84"/>
      <c r="AY264" s="84"/>
      <c r="AZ264" s="84"/>
      <c r="BA264" s="84"/>
      <c r="BE264" s="85"/>
      <c r="BF264" s="85"/>
      <c r="BG264" s="103"/>
      <c r="BH264" s="28"/>
    </row>
    <row r="265" spans="1:60" s="60" customFormat="1" ht="14.4" x14ac:dyDescent="0.3">
      <c r="A265" s="28"/>
      <c r="B265" s="84"/>
      <c r="C265" s="84"/>
      <c r="D265" s="28"/>
      <c r="E265" s="28"/>
      <c r="F265" s="82"/>
      <c r="G265" s="82"/>
      <c r="H265" s="82"/>
      <c r="I265" s="82"/>
      <c r="J265" s="28"/>
      <c r="K265" s="28"/>
      <c r="L265" s="28"/>
      <c r="M265" s="28"/>
      <c r="N265" s="28"/>
      <c r="O265" s="28"/>
      <c r="P265" s="28"/>
      <c r="Q265" s="83"/>
      <c r="R265" s="83"/>
      <c r="S265" s="83"/>
      <c r="T265" s="83"/>
      <c r="U265" s="84"/>
      <c r="V265" s="84"/>
      <c r="W265" s="84"/>
      <c r="X265" s="84"/>
      <c r="Y265" s="84"/>
      <c r="Z265" s="84"/>
      <c r="AA265" s="84"/>
      <c r="AB265" s="84"/>
      <c r="AC265" s="84"/>
      <c r="AD265" s="84"/>
      <c r="AE265" s="84"/>
      <c r="AF265" s="84"/>
      <c r="AG265" s="84"/>
      <c r="AJ265" s="84"/>
      <c r="AK265" s="84"/>
      <c r="AL265" s="84"/>
      <c r="AM265" s="84"/>
      <c r="AN265" s="84"/>
      <c r="AO265" s="84"/>
      <c r="AP265" s="84"/>
      <c r="AQ265" s="84"/>
      <c r="AR265" s="84"/>
      <c r="AS265" s="84"/>
      <c r="AT265" s="84"/>
      <c r="AY265" s="84"/>
      <c r="AZ265" s="84"/>
      <c r="BA265" s="84"/>
      <c r="BE265" s="85"/>
      <c r="BF265" s="85"/>
      <c r="BG265" s="103"/>
      <c r="BH265" s="28"/>
    </row>
    <row r="266" spans="1:60" s="60" customFormat="1" ht="14.4" x14ac:dyDescent="0.3">
      <c r="A266" s="28"/>
      <c r="B266" s="84"/>
      <c r="C266" s="84"/>
      <c r="D266" s="28"/>
      <c r="E266" s="28"/>
      <c r="F266" s="82"/>
      <c r="G266" s="82"/>
      <c r="H266" s="82"/>
      <c r="I266" s="82"/>
      <c r="J266" s="28"/>
      <c r="K266" s="28"/>
      <c r="L266" s="28"/>
      <c r="M266" s="28"/>
      <c r="N266" s="28"/>
      <c r="O266" s="28"/>
      <c r="P266" s="28"/>
      <c r="Q266" s="83"/>
      <c r="R266" s="83"/>
      <c r="S266" s="83"/>
      <c r="T266" s="83"/>
      <c r="U266" s="107"/>
      <c r="V266" s="81"/>
      <c r="W266" s="81"/>
      <c r="X266" s="84"/>
      <c r="Y266" s="84"/>
      <c r="Z266" s="84"/>
      <c r="AA266" s="86"/>
      <c r="AB266" s="86"/>
      <c r="AC266" s="89"/>
      <c r="AD266" s="84"/>
      <c r="AE266" s="84"/>
      <c r="AF266" s="84"/>
      <c r="AJ266" s="84"/>
      <c r="AK266" s="84"/>
      <c r="AL266" s="84"/>
      <c r="AM266" s="84"/>
      <c r="AN266" s="84"/>
      <c r="AO266" s="84"/>
      <c r="AP266" s="84"/>
      <c r="AQ266" s="84"/>
      <c r="AR266" s="84"/>
      <c r="AS266" s="84"/>
      <c r="AT266" s="84"/>
      <c r="AU266" s="161"/>
      <c r="AV266" s="84"/>
      <c r="AW266" s="84"/>
      <c r="AX266" s="84"/>
      <c r="AY266" s="84"/>
      <c r="AZ266" s="84"/>
      <c r="BA266" s="84"/>
      <c r="BE266" s="85"/>
      <c r="BF266" s="85"/>
      <c r="BG266" s="103"/>
      <c r="BH266" s="28"/>
    </row>
    <row r="267" spans="1:60" s="60" customFormat="1" ht="14.4" x14ac:dyDescent="0.3">
      <c r="A267" s="28"/>
      <c r="B267" s="84"/>
      <c r="C267" s="84"/>
      <c r="D267" s="28"/>
      <c r="E267" s="28"/>
      <c r="F267" s="82"/>
      <c r="G267" s="82"/>
      <c r="H267" s="82"/>
      <c r="I267" s="82"/>
      <c r="J267" s="28"/>
      <c r="K267" s="28"/>
      <c r="L267" s="28"/>
      <c r="M267" s="28"/>
      <c r="N267" s="28"/>
      <c r="O267" s="28"/>
      <c r="P267" s="28"/>
      <c r="Q267" s="83"/>
      <c r="R267" s="100"/>
      <c r="S267" s="83"/>
      <c r="T267" s="83"/>
      <c r="X267" s="84"/>
      <c r="Y267" s="84"/>
      <c r="Z267" s="84"/>
      <c r="AA267" s="84"/>
      <c r="AB267" s="84"/>
      <c r="AC267" s="84"/>
      <c r="AD267" s="84"/>
      <c r="AE267" s="84"/>
      <c r="AF267" s="84"/>
      <c r="AP267" s="84"/>
      <c r="AQ267" s="84"/>
      <c r="AR267" s="84"/>
      <c r="AS267" s="84"/>
      <c r="AT267" s="84"/>
      <c r="AY267" s="84"/>
      <c r="AZ267" s="84"/>
      <c r="BA267" s="84"/>
      <c r="BE267" s="85"/>
      <c r="BF267" s="85"/>
      <c r="BG267" s="103"/>
      <c r="BH267" s="28"/>
    </row>
    <row r="268" spans="1:60" s="60" customFormat="1" ht="14.4" x14ac:dyDescent="0.3">
      <c r="A268" s="28"/>
      <c r="B268" s="84"/>
      <c r="D268" s="28"/>
      <c r="E268" s="28"/>
      <c r="F268" s="82"/>
      <c r="G268" s="82"/>
      <c r="H268" s="82"/>
      <c r="I268" s="82"/>
      <c r="J268" s="28"/>
      <c r="K268" s="28"/>
      <c r="L268" s="28"/>
      <c r="M268" s="28"/>
      <c r="N268" s="28"/>
      <c r="O268" s="28"/>
      <c r="P268" s="28"/>
      <c r="Q268" s="83"/>
      <c r="R268" s="83"/>
      <c r="S268" s="83"/>
      <c r="T268" s="83"/>
      <c r="X268" s="84"/>
      <c r="Y268" s="84"/>
      <c r="Z268" s="84"/>
      <c r="AA268" s="84"/>
      <c r="AB268" s="84"/>
      <c r="AC268" s="84"/>
      <c r="AD268" s="84"/>
      <c r="AE268" s="84"/>
      <c r="AF268" s="84"/>
      <c r="AP268" s="84"/>
      <c r="AQ268" s="84"/>
      <c r="AR268" s="84"/>
      <c r="AS268" s="84"/>
      <c r="AU268" s="161"/>
      <c r="AY268" s="84"/>
      <c r="AZ268" s="84"/>
      <c r="BA268" s="84"/>
      <c r="BE268" s="85"/>
      <c r="BF268" s="85"/>
      <c r="BG268" s="103"/>
      <c r="BH268" s="28"/>
    </row>
    <row r="269" spans="1:60" s="60" customFormat="1" ht="14.4" x14ac:dyDescent="0.3">
      <c r="A269" s="28"/>
      <c r="B269" s="84"/>
      <c r="C269" s="107"/>
      <c r="D269" s="28"/>
      <c r="E269" s="28"/>
      <c r="F269" s="82"/>
      <c r="G269" s="82"/>
      <c r="H269" s="82"/>
      <c r="I269" s="82"/>
      <c r="J269" s="28"/>
      <c r="K269" s="28"/>
      <c r="L269" s="28"/>
      <c r="M269" s="28"/>
      <c r="N269" s="28"/>
      <c r="O269" s="28"/>
      <c r="P269" s="28"/>
      <c r="Q269" s="83"/>
      <c r="R269" s="83"/>
      <c r="S269" s="83"/>
      <c r="T269" s="83"/>
      <c r="X269" s="84"/>
      <c r="Y269" s="84"/>
      <c r="Z269" s="84"/>
      <c r="AA269" s="84"/>
      <c r="AD269" s="84"/>
      <c r="AE269" s="84"/>
      <c r="AF269" s="84"/>
      <c r="AP269" s="84"/>
      <c r="AQ269" s="84"/>
      <c r="AR269" s="84"/>
      <c r="AS269" s="84"/>
      <c r="AU269" s="161"/>
      <c r="AV269" s="84"/>
      <c r="AW269" s="84"/>
      <c r="AX269" s="84"/>
      <c r="AY269" s="84"/>
      <c r="AZ269" s="84"/>
      <c r="BA269" s="84"/>
      <c r="BE269" s="85"/>
      <c r="BF269" s="85"/>
      <c r="BG269" s="103"/>
      <c r="BH269" s="28"/>
    </row>
    <row r="270" spans="1:60" s="60" customFormat="1" ht="57.6" customHeight="1" x14ac:dyDescent="0.3">
      <c r="A270" s="28"/>
      <c r="B270" s="84"/>
      <c r="C270" s="84"/>
      <c r="D270" s="28"/>
      <c r="E270" s="28"/>
      <c r="F270" s="82"/>
      <c r="G270" s="82"/>
      <c r="H270" s="82"/>
      <c r="I270" s="82"/>
      <c r="J270" s="28"/>
      <c r="K270" s="28"/>
      <c r="L270" s="28"/>
      <c r="M270" s="28"/>
      <c r="N270" s="28"/>
      <c r="O270" s="28"/>
      <c r="P270" s="28"/>
      <c r="Q270" s="28"/>
      <c r="R270" s="83"/>
      <c r="S270" s="28"/>
      <c r="T270" s="83"/>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5"/>
      <c r="BF270" s="162"/>
      <c r="BG270" s="84"/>
      <c r="BH270" s="28"/>
    </row>
    <row r="271" spans="1:60" s="60" customFormat="1" ht="14.4" x14ac:dyDescent="0.3">
      <c r="A271" s="28"/>
      <c r="B271" s="84"/>
      <c r="C271" s="86"/>
      <c r="D271" s="28"/>
      <c r="E271" s="28"/>
      <c r="F271" s="82"/>
      <c r="G271" s="82"/>
      <c r="H271" s="82"/>
      <c r="I271" s="82"/>
      <c r="J271" s="28"/>
      <c r="K271" s="28"/>
      <c r="L271" s="28"/>
      <c r="M271" s="28"/>
      <c r="N271" s="28"/>
      <c r="O271" s="28"/>
      <c r="P271" s="28"/>
      <c r="Q271" s="28"/>
      <c r="R271" s="83"/>
      <c r="S271" s="28"/>
      <c r="T271" s="83"/>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5"/>
      <c r="BF271" s="162"/>
      <c r="BG271" s="84"/>
      <c r="BH271" s="28"/>
    </row>
    <row r="272" spans="1:60" s="60" customFormat="1" ht="14.4" x14ac:dyDescent="0.3">
      <c r="A272" s="28"/>
      <c r="B272" s="84"/>
      <c r="D272" s="28"/>
      <c r="E272" s="28"/>
      <c r="F272" s="82"/>
      <c r="G272" s="82"/>
      <c r="H272" s="82"/>
      <c r="I272" s="82"/>
      <c r="J272" s="28"/>
      <c r="K272" s="28"/>
      <c r="L272" s="28"/>
      <c r="M272" s="28"/>
      <c r="N272" s="28"/>
      <c r="O272" s="28"/>
      <c r="P272" s="28"/>
      <c r="Q272" s="28"/>
      <c r="R272" s="83"/>
      <c r="S272" s="28"/>
      <c r="T272" s="83"/>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5"/>
      <c r="BF272" s="85"/>
      <c r="BG272" s="86"/>
      <c r="BH272" s="28"/>
    </row>
    <row r="273" spans="1:60" s="60" customFormat="1" ht="14.4" x14ac:dyDescent="0.3">
      <c r="A273" s="28"/>
      <c r="B273" s="84"/>
      <c r="D273" s="28"/>
      <c r="E273" s="28"/>
      <c r="F273" s="82"/>
      <c r="G273" s="82"/>
      <c r="H273" s="82"/>
      <c r="I273" s="82"/>
      <c r="J273" s="28"/>
      <c r="K273" s="28"/>
      <c r="L273" s="28"/>
      <c r="M273" s="28"/>
      <c r="N273" s="28"/>
      <c r="O273" s="28"/>
      <c r="P273" s="28"/>
      <c r="Q273" s="28"/>
      <c r="R273" s="83"/>
      <c r="S273" s="28"/>
      <c r="T273" s="83"/>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5"/>
      <c r="BF273" s="85"/>
      <c r="BG273" s="86"/>
      <c r="BH273" s="28"/>
    </row>
    <row r="274" spans="1:60" s="60" customFormat="1" ht="14.4" x14ac:dyDescent="0.3">
      <c r="A274" s="28"/>
      <c r="B274" s="84"/>
      <c r="D274" s="28"/>
      <c r="E274" s="28"/>
      <c r="F274" s="82"/>
      <c r="G274" s="82"/>
      <c r="H274" s="82"/>
      <c r="I274" s="82"/>
      <c r="J274" s="28"/>
      <c r="K274" s="28"/>
      <c r="L274" s="28"/>
      <c r="M274" s="28"/>
      <c r="N274" s="28"/>
      <c r="O274" s="28"/>
      <c r="P274" s="28"/>
      <c r="Q274" s="28"/>
      <c r="R274" s="83"/>
      <c r="S274" s="28"/>
      <c r="T274" s="83"/>
      <c r="U274" s="84"/>
      <c r="V274" s="84"/>
      <c r="W274" s="84"/>
      <c r="X274" s="84"/>
      <c r="Y274" s="84"/>
      <c r="Z274" s="84"/>
      <c r="AA274" s="84"/>
      <c r="AB274" s="84"/>
      <c r="AC274" s="84"/>
      <c r="AD274" s="84"/>
      <c r="AE274" s="84"/>
      <c r="AF274" s="84"/>
      <c r="AG274" s="84"/>
      <c r="AH274" s="84"/>
      <c r="AI274" s="84"/>
      <c r="AJ274" s="84"/>
      <c r="AK274" s="84"/>
      <c r="AL274" s="84"/>
      <c r="AM274" s="84"/>
      <c r="AN274" s="84"/>
      <c r="AO274" s="84"/>
      <c r="AP274" s="84"/>
      <c r="AQ274" s="84"/>
      <c r="AR274" s="84"/>
      <c r="AS274" s="84"/>
      <c r="AT274" s="84"/>
      <c r="AU274" s="84"/>
      <c r="AV274" s="84"/>
      <c r="AW274" s="84"/>
      <c r="AX274" s="84"/>
      <c r="AY274" s="84"/>
      <c r="AZ274" s="84"/>
      <c r="BA274" s="84"/>
      <c r="BB274" s="84"/>
      <c r="BC274" s="84"/>
      <c r="BD274" s="84"/>
      <c r="BE274" s="85"/>
      <c r="BF274" s="85"/>
      <c r="BG274" s="86"/>
      <c r="BH274" s="28"/>
    </row>
    <row r="275" spans="1:60" s="60" customFormat="1" ht="14.4" x14ac:dyDescent="0.3">
      <c r="A275" s="28"/>
      <c r="B275" s="84"/>
      <c r="C275" s="84"/>
      <c r="D275" s="28"/>
      <c r="E275" s="28"/>
      <c r="F275" s="82"/>
      <c r="G275" s="82"/>
      <c r="H275" s="82"/>
      <c r="I275" s="82"/>
      <c r="J275" s="28"/>
      <c r="K275" s="28"/>
      <c r="L275" s="28"/>
      <c r="M275" s="28"/>
      <c r="N275" s="28"/>
      <c r="O275" s="28"/>
      <c r="P275" s="28"/>
      <c r="Q275" s="28"/>
      <c r="R275" s="83"/>
      <c r="S275" s="28"/>
      <c r="T275" s="83"/>
      <c r="U275" s="84"/>
      <c r="V275" s="84"/>
      <c r="W275" s="84"/>
      <c r="X275" s="84"/>
      <c r="Y275" s="84"/>
      <c r="Z275" s="84"/>
      <c r="AA275" s="84"/>
      <c r="AB275" s="84"/>
      <c r="AC275" s="84"/>
      <c r="AD275" s="84"/>
      <c r="AE275" s="84"/>
      <c r="AF275" s="84"/>
      <c r="AG275" s="84"/>
      <c r="AH275" s="84"/>
      <c r="AI275" s="84"/>
      <c r="AJ275" s="84"/>
      <c r="AK275" s="84"/>
      <c r="AL275" s="84"/>
      <c r="AM275" s="84"/>
      <c r="AN275" s="84"/>
      <c r="AO275" s="84"/>
      <c r="AP275" s="84"/>
      <c r="AQ275" s="84"/>
      <c r="AR275" s="84"/>
      <c r="AS275" s="84"/>
      <c r="AT275" s="84"/>
      <c r="AU275" s="84"/>
      <c r="AV275" s="84"/>
      <c r="AW275" s="84"/>
      <c r="AX275" s="84"/>
      <c r="AY275" s="84"/>
      <c r="AZ275" s="84"/>
      <c r="BA275" s="84"/>
      <c r="BB275" s="84"/>
      <c r="BC275" s="84"/>
      <c r="BD275" s="84"/>
      <c r="BE275" s="85"/>
      <c r="BF275" s="85"/>
      <c r="BG275" s="86"/>
      <c r="BH275" s="28"/>
    </row>
    <row r="276" spans="1:60" s="60" customFormat="1" ht="57.6" customHeight="1" x14ac:dyDescent="0.3">
      <c r="A276" s="28"/>
      <c r="B276" s="84"/>
      <c r="C276" s="163"/>
      <c r="D276" s="28"/>
      <c r="E276" s="28"/>
      <c r="F276" s="82"/>
      <c r="G276" s="82"/>
      <c r="H276" s="82"/>
      <c r="I276" s="82"/>
      <c r="J276" s="28"/>
      <c r="K276" s="28"/>
      <c r="L276" s="28"/>
      <c r="M276" s="28"/>
      <c r="N276" s="28"/>
      <c r="O276" s="28"/>
      <c r="P276" s="28"/>
      <c r="Q276" s="28"/>
      <c r="R276" s="83"/>
      <c r="S276" s="28"/>
      <c r="T276" s="83"/>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5"/>
      <c r="BF276" s="85"/>
      <c r="BG276" s="86"/>
      <c r="BH276" s="28"/>
    </row>
    <row r="277" spans="1:60" s="60" customFormat="1" ht="14.4" x14ac:dyDescent="0.3">
      <c r="A277" s="82"/>
      <c r="B277" s="164"/>
      <c r="C277" s="164"/>
      <c r="D277" s="28"/>
      <c r="E277" s="82"/>
      <c r="F277" s="82"/>
      <c r="G277" s="82"/>
      <c r="H277" s="82"/>
      <c r="I277" s="82"/>
      <c r="J277" s="82"/>
      <c r="K277" s="82"/>
      <c r="L277" s="82"/>
      <c r="M277" s="82"/>
      <c r="N277" s="28"/>
      <c r="O277" s="82"/>
      <c r="P277" s="82"/>
      <c r="Q277" s="82"/>
      <c r="R277" s="83"/>
      <c r="S277" s="165"/>
      <c r="T277" s="165"/>
      <c r="U277" s="91"/>
      <c r="V277" s="91"/>
      <c r="W277" s="91"/>
      <c r="X277" s="91"/>
      <c r="Y277" s="91"/>
      <c r="Z277" s="91"/>
      <c r="AA277" s="91"/>
      <c r="AB277" s="91"/>
      <c r="AC277" s="91"/>
      <c r="AD277" s="91"/>
      <c r="AE277" s="91"/>
      <c r="AF277" s="91"/>
      <c r="AG277" s="88"/>
      <c r="AH277" s="88"/>
      <c r="AI277" s="166"/>
      <c r="AJ277" s="91"/>
      <c r="AK277" s="91"/>
      <c r="AL277" s="91"/>
      <c r="AM277" s="91"/>
      <c r="AN277" s="91"/>
      <c r="AO277" s="91"/>
      <c r="AP277" s="91"/>
      <c r="AQ277" s="91"/>
      <c r="AR277" s="91"/>
      <c r="AS277" s="91"/>
      <c r="AT277" s="91"/>
      <c r="AU277" s="91"/>
      <c r="AV277" s="91"/>
      <c r="AW277" s="91"/>
      <c r="AX277" s="91"/>
      <c r="AY277" s="91"/>
      <c r="AZ277" s="91"/>
      <c r="BA277" s="91"/>
      <c r="BB277" s="91"/>
      <c r="BC277" s="91"/>
      <c r="BD277" s="91"/>
      <c r="BE277" s="103"/>
      <c r="BF277" s="167"/>
      <c r="BG277" s="167"/>
      <c r="BH277" s="82"/>
    </row>
    <row r="278" spans="1:60" s="60" customFormat="1" ht="14.4" x14ac:dyDescent="0.3">
      <c r="A278" s="82"/>
      <c r="B278" s="164"/>
      <c r="C278" s="88"/>
      <c r="D278" s="28"/>
      <c r="E278" s="82"/>
      <c r="F278" s="82"/>
      <c r="G278" s="82"/>
      <c r="H278" s="82"/>
      <c r="I278" s="82"/>
      <c r="J278" s="82"/>
      <c r="K278" s="82"/>
      <c r="L278" s="82"/>
      <c r="M278" s="82"/>
      <c r="N278" s="28"/>
      <c r="O278" s="82"/>
      <c r="P278" s="82"/>
      <c r="Q278" s="82"/>
      <c r="R278" s="83"/>
      <c r="S278" s="165"/>
      <c r="T278" s="165"/>
      <c r="U278" s="91"/>
      <c r="V278" s="91"/>
      <c r="W278" s="91"/>
      <c r="X278" s="91"/>
      <c r="Y278" s="91"/>
      <c r="Z278" s="91"/>
      <c r="AA278" s="91"/>
      <c r="AB278" s="91"/>
      <c r="AC278" s="91"/>
      <c r="AD278" s="91"/>
      <c r="AE278" s="91"/>
      <c r="AF278" s="91"/>
      <c r="AG278" s="88"/>
      <c r="AH278" s="88"/>
      <c r="AI278" s="166"/>
      <c r="AJ278" s="91"/>
      <c r="AK278" s="91"/>
      <c r="AL278" s="91"/>
      <c r="AM278" s="91"/>
      <c r="AN278" s="91"/>
      <c r="AO278" s="91"/>
      <c r="AP278" s="91"/>
      <c r="AQ278" s="91"/>
      <c r="AR278" s="91"/>
      <c r="AS278" s="91"/>
      <c r="AT278" s="91"/>
      <c r="AU278" s="91"/>
      <c r="AV278" s="91"/>
      <c r="AW278" s="91"/>
      <c r="AX278" s="91"/>
      <c r="AY278" s="91"/>
      <c r="AZ278" s="91"/>
      <c r="BA278" s="91"/>
      <c r="BB278" s="91"/>
      <c r="BC278" s="91"/>
      <c r="BD278" s="91"/>
      <c r="BE278" s="103"/>
      <c r="BF278" s="167"/>
      <c r="BG278" s="167"/>
      <c r="BH278" s="82"/>
    </row>
    <row r="279" spans="1:60" s="60" customFormat="1" ht="61.2" customHeight="1" x14ac:dyDescent="0.3">
      <c r="A279" s="28"/>
      <c r="B279" s="84"/>
      <c r="C279" s="84"/>
      <c r="D279" s="28"/>
      <c r="E279" s="28"/>
      <c r="F279" s="82"/>
      <c r="G279" s="82"/>
      <c r="H279" s="82"/>
      <c r="I279" s="82"/>
      <c r="J279" s="28"/>
      <c r="K279" s="28"/>
      <c r="L279" s="28"/>
      <c r="M279" s="28"/>
      <c r="N279" s="28"/>
      <c r="O279" s="28"/>
      <c r="P279" s="28"/>
      <c r="Q279" s="28"/>
      <c r="R279" s="83"/>
      <c r="S279" s="28"/>
      <c r="T279" s="83"/>
      <c r="U279" s="84"/>
      <c r="V279" s="84"/>
      <c r="W279" s="84"/>
      <c r="X279" s="84"/>
      <c r="Y279" s="84"/>
      <c r="Z279" s="84"/>
      <c r="AA279" s="84"/>
      <c r="AB279" s="84"/>
      <c r="AC279" s="84"/>
      <c r="AD279" s="84"/>
      <c r="AE279" s="84"/>
      <c r="AF279" s="84"/>
      <c r="AG279" s="84"/>
      <c r="AH279" s="84"/>
      <c r="AI279" s="84"/>
      <c r="AJ279" s="84"/>
      <c r="AK279" s="84"/>
      <c r="AL279" s="84"/>
      <c r="AM279" s="84"/>
      <c r="AN279" s="84"/>
      <c r="AO279" s="84"/>
      <c r="AP279" s="84"/>
      <c r="AQ279" s="84"/>
      <c r="AR279" s="84"/>
      <c r="AS279" s="84"/>
      <c r="AT279" s="84"/>
      <c r="AU279" s="84"/>
      <c r="AV279" s="84"/>
      <c r="AW279" s="84"/>
      <c r="AX279" s="84"/>
      <c r="AY279" s="84"/>
      <c r="AZ279" s="84"/>
      <c r="BA279" s="84"/>
      <c r="BB279" s="81"/>
      <c r="BC279" s="107"/>
      <c r="BD279" s="168"/>
      <c r="BE279" s="81"/>
      <c r="BF279" s="81"/>
      <c r="BG279" s="81"/>
    </row>
    <row r="280" spans="1:60" s="60" customFormat="1" ht="61.95" customHeight="1" x14ac:dyDescent="0.3">
      <c r="A280" s="28"/>
      <c r="B280" s="84"/>
      <c r="C280" s="84"/>
      <c r="D280" s="28"/>
      <c r="E280" s="28"/>
      <c r="F280" s="82"/>
      <c r="G280" s="82"/>
      <c r="H280" s="82"/>
      <c r="I280" s="82"/>
      <c r="J280" s="28"/>
      <c r="K280" s="28"/>
      <c r="L280" s="28"/>
      <c r="M280" s="28"/>
      <c r="N280" s="28"/>
      <c r="O280" s="28"/>
      <c r="P280" s="28"/>
      <c r="Q280" s="28"/>
      <c r="R280" s="83"/>
      <c r="S280" s="28"/>
      <c r="T280" s="83"/>
      <c r="U280" s="84"/>
      <c r="V280" s="84"/>
      <c r="W280" s="84"/>
      <c r="X280" s="84"/>
      <c r="Y280" s="84"/>
      <c r="Z280" s="84"/>
      <c r="AA280" s="84"/>
      <c r="AB280" s="84"/>
      <c r="AC280" s="84"/>
      <c r="AD280" s="84"/>
      <c r="AE280" s="84"/>
      <c r="AF280" s="84"/>
      <c r="AG280" s="84"/>
      <c r="AH280" s="84"/>
      <c r="AI280" s="84"/>
      <c r="AJ280" s="84"/>
      <c r="AK280" s="84"/>
      <c r="AL280" s="84"/>
      <c r="AM280" s="84"/>
      <c r="AN280" s="84"/>
      <c r="AO280" s="84"/>
      <c r="AP280" s="84"/>
      <c r="AQ280" s="84"/>
      <c r="AR280" s="81"/>
      <c r="AS280" s="84"/>
      <c r="AT280" s="84"/>
      <c r="AU280" s="84"/>
      <c r="AV280" s="84"/>
      <c r="AW280" s="84"/>
      <c r="AX280" s="81"/>
      <c r="AY280" s="84"/>
      <c r="AZ280" s="84"/>
      <c r="BA280" s="84"/>
      <c r="BB280" s="81"/>
      <c r="BC280" s="81"/>
      <c r="BD280" s="168"/>
      <c r="BE280" s="81"/>
      <c r="BF280" s="81"/>
      <c r="BG280" s="81"/>
    </row>
    <row r="281" spans="1:60" s="60" customFormat="1" ht="63.6" customHeight="1" x14ac:dyDescent="0.3">
      <c r="A281" s="28"/>
      <c r="B281" s="84"/>
      <c r="C281" s="84"/>
      <c r="D281" s="28"/>
      <c r="E281" s="28"/>
      <c r="F281" s="82"/>
      <c r="G281" s="82"/>
      <c r="H281" s="82"/>
      <c r="I281" s="82"/>
      <c r="J281" s="28"/>
      <c r="K281" s="28"/>
      <c r="L281" s="28"/>
      <c r="M281" s="28"/>
      <c r="N281" s="28"/>
      <c r="O281" s="28"/>
      <c r="P281" s="28"/>
      <c r="Q281" s="28"/>
      <c r="R281" s="83"/>
      <c r="S281" s="28"/>
      <c r="T281" s="83"/>
      <c r="U281" s="84"/>
      <c r="V281" s="84"/>
      <c r="W281" s="84"/>
      <c r="X281" s="84"/>
      <c r="Y281" s="84"/>
      <c r="Z281" s="84"/>
      <c r="AA281" s="84"/>
      <c r="AB281" s="84"/>
      <c r="AC281" s="84"/>
      <c r="AD281" s="84"/>
      <c r="AE281" s="84"/>
      <c r="AF281" s="84"/>
      <c r="AG281" s="84"/>
      <c r="AH281" s="84"/>
      <c r="AI281" s="84"/>
      <c r="AJ281" s="84"/>
      <c r="AK281" s="84"/>
      <c r="AL281" s="84"/>
      <c r="AM281" s="84"/>
      <c r="AN281" s="84"/>
      <c r="AO281" s="84"/>
      <c r="AP281" s="84"/>
      <c r="AQ281" s="84"/>
      <c r="AR281" s="169"/>
      <c r="AS281" s="84"/>
      <c r="AT281" s="84"/>
      <c r="AU281" s="84"/>
      <c r="AV281" s="84"/>
      <c r="AW281" s="84"/>
      <c r="AX281" s="81"/>
      <c r="AY281" s="84"/>
      <c r="AZ281" s="84"/>
      <c r="BA281" s="84"/>
      <c r="BB281" s="81"/>
      <c r="BC281" s="107"/>
      <c r="BD281" s="170"/>
      <c r="BE281" s="81"/>
      <c r="BF281" s="81"/>
      <c r="BG281" s="81"/>
    </row>
    <row r="282" spans="1:60" s="60" customFormat="1" ht="61.2" customHeight="1" x14ac:dyDescent="0.3">
      <c r="A282" s="28"/>
      <c r="B282" s="84"/>
      <c r="C282" s="84"/>
      <c r="D282" s="28"/>
      <c r="E282" s="28"/>
      <c r="F282" s="82"/>
      <c r="G282" s="82"/>
      <c r="H282" s="82"/>
      <c r="I282" s="82"/>
      <c r="J282" s="28"/>
      <c r="K282" s="28"/>
      <c r="L282" s="28"/>
      <c r="M282" s="28"/>
      <c r="N282" s="28"/>
      <c r="O282" s="28"/>
      <c r="P282" s="28"/>
      <c r="Q282" s="28"/>
      <c r="R282" s="83"/>
      <c r="S282" s="28"/>
      <c r="T282" s="83"/>
      <c r="U282" s="84"/>
      <c r="V282" s="84"/>
      <c r="W282" s="84"/>
      <c r="X282" s="84"/>
      <c r="Y282" s="84"/>
      <c r="Z282" s="84"/>
      <c r="AA282" s="84"/>
      <c r="AB282" s="84"/>
      <c r="AC282" s="84"/>
      <c r="AD282" s="84"/>
      <c r="AE282" s="84"/>
      <c r="AF282" s="84"/>
      <c r="AG282" s="84"/>
      <c r="AH282" s="84"/>
      <c r="AI282" s="84"/>
      <c r="AJ282" s="84"/>
      <c r="AK282" s="84"/>
      <c r="AL282" s="84"/>
      <c r="AM282" s="84"/>
      <c r="AN282" s="84"/>
      <c r="AO282" s="84"/>
      <c r="AP282" s="84"/>
      <c r="AQ282" s="84"/>
      <c r="AR282" s="84"/>
      <c r="AS282" s="84"/>
      <c r="AT282" s="84"/>
      <c r="AU282" s="84"/>
      <c r="AV282" s="84"/>
      <c r="AW282" s="84"/>
      <c r="AX282" s="84"/>
      <c r="AY282" s="84"/>
      <c r="AZ282" s="84"/>
      <c r="BA282" s="84"/>
      <c r="BB282" s="81"/>
      <c r="BC282" s="81"/>
      <c r="BD282" s="171"/>
      <c r="BE282" s="81"/>
      <c r="BF282" s="81"/>
      <c r="BG282" s="81"/>
    </row>
    <row r="283" spans="1:60" s="60" customFormat="1" ht="154.19999999999999" customHeight="1" x14ac:dyDescent="0.3">
      <c r="A283" s="28"/>
      <c r="B283" s="84"/>
      <c r="D283" s="28"/>
      <c r="E283" s="28"/>
      <c r="F283" s="82"/>
      <c r="G283" s="82"/>
      <c r="H283" s="82"/>
      <c r="I283" s="82"/>
      <c r="J283" s="28"/>
      <c r="K283" s="28"/>
      <c r="L283" s="28"/>
      <c r="M283" s="28"/>
      <c r="N283" s="28"/>
      <c r="O283" s="28"/>
      <c r="P283" s="28"/>
      <c r="Q283" s="28"/>
      <c r="R283" s="83"/>
      <c r="S283" s="28"/>
      <c r="T283" s="83"/>
      <c r="U283" s="28"/>
      <c r="X283" s="28"/>
      <c r="AA283" s="28"/>
      <c r="AD283" s="28"/>
      <c r="AG283" s="28"/>
      <c r="AJ283" s="28"/>
      <c r="AM283" s="28"/>
      <c r="AN283" s="84"/>
      <c r="AP283" s="28"/>
      <c r="AS283" s="28"/>
      <c r="AV283" s="28"/>
      <c r="AY283" s="28"/>
      <c r="BE283" s="85"/>
      <c r="BF283" s="85"/>
      <c r="BG283" s="85"/>
      <c r="BH283" s="28"/>
    </row>
    <row r="284" spans="1:60" s="60" customFormat="1" ht="69" customHeight="1" x14ac:dyDescent="0.3">
      <c r="A284" s="28"/>
      <c r="B284" s="84"/>
      <c r="D284" s="28"/>
      <c r="E284" s="28"/>
      <c r="F284" s="82"/>
      <c r="G284" s="82"/>
      <c r="H284" s="82"/>
      <c r="I284" s="82"/>
      <c r="J284" s="28"/>
      <c r="K284" s="28"/>
      <c r="L284" s="28"/>
      <c r="M284" s="28"/>
      <c r="N284" s="28"/>
      <c r="O284" s="28"/>
      <c r="P284" s="28"/>
      <c r="Q284" s="28"/>
      <c r="R284" s="83"/>
      <c r="S284" s="28"/>
      <c r="T284" s="83"/>
      <c r="U284" s="28"/>
      <c r="X284" s="28"/>
      <c r="AA284" s="28"/>
      <c r="AD284" s="28"/>
      <c r="AG284" s="28"/>
      <c r="AJ284" s="28"/>
      <c r="AM284" s="28"/>
      <c r="AP284" s="28"/>
      <c r="AS284" s="28"/>
      <c r="AV284" s="28"/>
      <c r="AY284" s="28"/>
      <c r="BE284" s="85"/>
      <c r="BF284" s="85"/>
      <c r="BG284" s="85"/>
      <c r="BH284" s="28"/>
    </row>
    <row r="285" spans="1:60" s="60" customFormat="1" ht="14.4" x14ac:dyDescent="0.3">
      <c r="A285" s="28"/>
      <c r="B285" s="84"/>
      <c r="C285" s="84"/>
      <c r="D285" s="28"/>
      <c r="E285" s="28"/>
      <c r="F285" s="82"/>
      <c r="G285" s="82"/>
      <c r="H285" s="82"/>
      <c r="I285" s="82"/>
      <c r="J285" s="28"/>
      <c r="K285" s="28"/>
      <c r="L285" s="28"/>
      <c r="M285" s="28"/>
      <c r="N285" s="28"/>
      <c r="O285" s="28"/>
      <c r="P285" s="28"/>
      <c r="Q285" s="28"/>
      <c r="R285" s="83"/>
      <c r="S285" s="28"/>
      <c r="T285" s="83"/>
      <c r="U285" s="84"/>
      <c r="V285" s="84"/>
      <c r="W285" s="84"/>
      <c r="X285" s="84"/>
      <c r="Y285" s="84"/>
      <c r="Z285" s="84"/>
      <c r="AA285" s="84"/>
      <c r="AB285" s="84"/>
      <c r="AC285" s="84"/>
      <c r="AD285" s="84"/>
      <c r="AE285" s="84"/>
      <c r="AF285" s="84"/>
      <c r="AG285" s="84"/>
      <c r="AH285" s="84"/>
      <c r="AI285" s="84"/>
      <c r="AJ285" s="84"/>
      <c r="AK285" s="84"/>
      <c r="AL285" s="84"/>
      <c r="AM285" s="84"/>
      <c r="AN285" s="84"/>
      <c r="AO285" s="84"/>
      <c r="AP285" s="84"/>
      <c r="AQ285" s="84"/>
      <c r="AR285" s="84"/>
      <c r="AS285" s="84"/>
      <c r="AT285" s="84"/>
      <c r="AU285" s="84"/>
      <c r="AV285" s="84"/>
      <c r="AW285" s="84"/>
      <c r="AX285" s="84"/>
      <c r="AY285" s="84"/>
      <c r="AZ285" s="84"/>
      <c r="BA285" s="84"/>
      <c r="BB285" s="84"/>
      <c r="BC285" s="84"/>
      <c r="BD285" s="84"/>
      <c r="BE285" s="85"/>
      <c r="BF285" s="84"/>
      <c r="BG285" s="84"/>
      <c r="BH285" s="28"/>
    </row>
    <row r="286" spans="1:60" s="60" customFormat="1" ht="14.4" x14ac:dyDescent="0.3">
      <c r="A286" s="28"/>
      <c r="B286" s="84"/>
      <c r="C286" s="84"/>
      <c r="D286" s="28"/>
      <c r="E286" s="28"/>
      <c r="F286" s="82"/>
      <c r="G286" s="82"/>
      <c r="H286" s="82"/>
      <c r="I286" s="82"/>
      <c r="J286" s="28"/>
      <c r="K286" s="28"/>
      <c r="L286" s="28"/>
      <c r="M286" s="28"/>
      <c r="N286" s="28"/>
      <c r="O286" s="28"/>
      <c r="P286" s="28"/>
      <c r="Q286" s="28"/>
      <c r="R286" s="83"/>
      <c r="S286" s="28"/>
      <c r="T286" s="83"/>
      <c r="U286" s="84"/>
      <c r="V286" s="84"/>
      <c r="W286" s="84"/>
      <c r="X286" s="84"/>
      <c r="Y286" s="84"/>
      <c r="Z286" s="84"/>
      <c r="AA286" s="84"/>
      <c r="AB286" s="84"/>
      <c r="AC286" s="84"/>
      <c r="AD286" s="84"/>
      <c r="AE286" s="84"/>
      <c r="AF286" s="84"/>
      <c r="AG286" s="84"/>
      <c r="AH286" s="84"/>
      <c r="AI286" s="84"/>
      <c r="AJ286" s="84"/>
      <c r="AK286" s="84"/>
      <c r="AL286" s="84"/>
      <c r="AM286" s="84"/>
      <c r="AN286" s="84"/>
      <c r="AO286" s="84"/>
      <c r="AP286" s="84"/>
      <c r="AQ286" s="84"/>
      <c r="AR286" s="84"/>
      <c r="AS286" s="84"/>
      <c r="AT286" s="84"/>
      <c r="AU286" s="84"/>
      <c r="AV286" s="84"/>
      <c r="AW286" s="84"/>
      <c r="AX286" s="84"/>
      <c r="AY286" s="84"/>
      <c r="AZ286" s="84"/>
      <c r="BA286" s="84"/>
      <c r="BB286" s="84"/>
      <c r="BC286" s="84"/>
      <c r="BD286" s="84"/>
      <c r="BE286" s="85"/>
      <c r="BF286" s="84"/>
      <c r="BG286" s="84"/>
      <c r="BH286" s="28"/>
    </row>
    <row r="287" spans="1:60" s="60" customFormat="1" ht="14.4" x14ac:dyDescent="0.3">
      <c r="A287" s="28"/>
      <c r="B287" s="84"/>
      <c r="C287" s="84"/>
      <c r="D287" s="160"/>
      <c r="E287" s="28"/>
      <c r="F287" s="82"/>
      <c r="G287" s="82"/>
      <c r="H287" s="82"/>
      <c r="I287" s="82"/>
      <c r="J287" s="28"/>
      <c r="K287" s="28"/>
      <c r="L287" s="28"/>
      <c r="M287" s="28"/>
      <c r="N287" s="28"/>
      <c r="O287" s="28"/>
      <c r="P287" s="28"/>
      <c r="Q287" s="28"/>
      <c r="R287" s="83"/>
      <c r="S287" s="28"/>
      <c r="T287" s="83"/>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c r="AV287" s="84"/>
      <c r="AW287" s="84"/>
      <c r="AX287" s="84"/>
      <c r="AY287" s="84"/>
      <c r="AZ287" s="84"/>
      <c r="BA287" s="84"/>
      <c r="BB287" s="84"/>
      <c r="BC287" s="84"/>
      <c r="BD287" s="84"/>
      <c r="BE287" s="85"/>
      <c r="BF287" s="85"/>
      <c r="BG287" s="85"/>
      <c r="BH287" s="28"/>
    </row>
    <row r="288" spans="1:60" s="60" customFormat="1" ht="14.4" x14ac:dyDescent="0.3">
      <c r="A288" s="28"/>
      <c r="B288" s="84"/>
      <c r="C288" s="84"/>
      <c r="D288" s="28"/>
      <c r="E288" s="28"/>
      <c r="F288" s="82"/>
      <c r="G288" s="82"/>
      <c r="H288" s="82"/>
      <c r="I288" s="82"/>
      <c r="J288" s="28"/>
      <c r="K288" s="28"/>
      <c r="L288" s="28"/>
      <c r="M288" s="28"/>
      <c r="N288" s="28"/>
      <c r="O288" s="28"/>
      <c r="P288" s="28"/>
      <c r="Q288" s="28"/>
      <c r="R288" s="83"/>
      <c r="S288" s="28"/>
      <c r="T288" s="83"/>
      <c r="U288" s="84"/>
      <c r="V288" s="84"/>
      <c r="W288" s="84"/>
      <c r="X288" s="84"/>
      <c r="Y288" s="84"/>
      <c r="Z288" s="84"/>
      <c r="AA288" s="84"/>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5"/>
      <c r="BF288" s="85"/>
      <c r="BG288" s="85"/>
      <c r="BH288" s="28"/>
    </row>
    <row r="289" spans="1:60" s="60" customFormat="1" ht="14.4" x14ac:dyDescent="0.3">
      <c r="A289" s="28"/>
      <c r="B289" s="84"/>
      <c r="C289" s="84"/>
      <c r="D289" s="160"/>
      <c r="E289" s="28"/>
      <c r="F289" s="82"/>
      <c r="G289" s="82"/>
      <c r="H289" s="82"/>
      <c r="I289" s="82"/>
      <c r="J289" s="28"/>
      <c r="K289" s="28"/>
      <c r="L289" s="28"/>
      <c r="M289" s="28"/>
      <c r="N289" s="28"/>
      <c r="O289" s="28"/>
      <c r="P289" s="28"/>
      <c r="Q289" s="28"/>
      <c r="R289" s="83"/>
      <c r="S289" s="28"/>
      <c r="T289" s="83"/>
      <c r="U289" s="84"/>
      <c r="V289" s="84"/>
      <c r="W289" s="84"/>
      <c r="X289" s="84"/>
      <c r="Y289" s="84"/>
      <c r="Z289" s="84"/>
      <c r="AA289" s="84"/>
      <c r="AB289" s="84"/>
      <c r="AC289" s="84"/>
      <c r="AD289" s="84"/>
      <c r="AE289" s="84"/>
      <c r="AF289" s="84"/>
      <c r="AG289" s="84"/>
      <c r="AH289" s="84"/>
      <c r="AI289" s="84"/>
      <c r="AJ289" s="84"/>
      <c r="AK289" s="84"/>
      <c r="AL289" s="84"/>
      <c r="AM289" s="84"/>
      <c r="AN289" s="84"/>
      <c r="AO289" s="84"/>
      <c r="AP289" s="84"/>
      <c r="AQ289" s="84"/>
      <c r="AR289" s="84"/>
      <c r="AS289" s="84"/>
      <c r="AT289" s="84"/>
      <c r="AU289" s="84"/>
      <c r="AV289" s="84"/>
      <c r="AW289" s="84"/>
      <c r="AX289" s="84"/>
      <c r="AY289" s="84"/>
      <c r="AZ289" s="84"/>
      <c r="BA289" s="84"/>
      <c r="BB289" s="84"/>
      <c r="BC289" s="84"/>
      <c r="BD289" s="84"/>
      <c r="BE289" s="85"/>
      <c r="BF289" s="85"/>
      <c r="BG289" s="85"/>
      <c r="BH289" s="28"/>
    </row>
    <row r="290" spans="1:60" s="60" customFormat="1" ht="14.4" x14ac:dyDescent="0.3">
      <c r="A290" s="28"/>
      <c r="B290" s="84"/>
      <c r="C290" s="84"/>
      <c r="D290" s="160"/>
      <c r="E290" s="28"/>
      <c r="F290" s="82"/>
      <c r="G290" s="82"/>
      <c r="H290" s="82"/>
      <c r="I290" s="82"/>
      <c r="J290" s="28"/>
      <c r="K290" s="28"/>
      <c r="L290" s="28"/>
      <c r="M290" s="28"/>
      <c r="N290" s="28"/>
      <c r="O290" s="28"/>
      <c r="P290" s="28"/>
      <c r="Q290" s="28"/>
      <c r="R290" s="83"/>
      <c r="S290" s="28"/>
      <c r="T290" s="83"/>
      <c r="U290" s="84"/>
      <c r="V290" s="84"/>
      <c r="W290" s="84"/>
      <c r="X290" s="84"/>
      <c r="Y290" s="84"/>
      <c r="Z290" s="84"/>
      <c r="AA290" s="84"/>
      <c r="AB290" s="84"/>
      <c r="AC290" s="84"/>
      <c r="AD290" s="84"/>
      <c r="AE290" s="84"/>
      <c r="AF290" s="84"/>
      <c r="AG290" s="84"/>
      <c r="AH290" s="84"/>
      <c r="AI290" s="84"/>
      <c r="AJ290" s="84"/>
      <c r="AK290" s="84"/>
      <c r="AL290" s="84"/>
      <c r="AM290" s="84"/>
      <c r="AN290" s="84"/>
      <c r="AO290" s="84"/>
      <c r="AP290" s="84"/>
      <c r="AQ290" s="84"/>
      <c r="AR290" s="84"/>
      <c r="AS290" s="84"/>
      <c r="AT290" s="84"/>
      <c r="AU290" s="84"/>
      <c r="AV290" s="84"/>
      <c r="AW290" s="84"/>
      <c r="AX290" s="84"/>
      <c r="AY290" s="84"/>
      <c r="AZ290" s="84"/>
      <c r="BA290" s="84"/>
      <c r="BB290" s="84"/>
      <c r="BC290" s="84"/>
      <c r="BD290" s="84"/>
      <c r="BE290" s="85"/>
      <c r="BF290" s="85"/>
      <c r="BG290" s="85"/>
      <c r="BH290" s="28"/>
    </row>
    <row r="291" spans="1:60" s="60" customFormat="1" ht="73.2" customHeight="1" x14ac:dyDescent="0.3">
      <c r="A291" s="82"/>
      <c r="B291" s="88"/>
      <c r="C291" s="88"/>
      <c r="D291" s="28"/>
      <c r="E291" s="82"/>
      <c r="F291" s="82"/>
      <c r="G291" s="82"/>
      <c r="H291" s="82"/>
      <c r="I291" s="82"/>
      <c r="J291" s="82"/>
      <c r="K291" s="82"/>
      <c r="L291" s="82"/>
      <c r="M291" s="82"/>
      <c r="N291" s="82"/>
      <c r="O291" s="82"/>
      <c r="P291" s="82"/>
      <c r="Q291" s="82"/>
      <c r="R291" s="83"/>
      <c r="S291" s="82"/>
      <c r="T291" s="83"/>
      <c r="U291" s="88"/>
      <c r="V291" s="88"/>
      <c r="W291" s="88"/>
      <c r="X291" s="88"/>
      <c r="Y291" s="88"/>
      <c r="Z291" s="88"/>
      <c r="AA291" s="88"/>
      <c r="AB291" s="88"/>
      <c r="AC291" s="88"/>
      <c r="AD291" s="88"/>
      <c r="AE291" s="88"/>
      <c r="AF291" s="88"/>
      <c r="AG291" s="88"/>
      <c r="AH291" s="88"/>
      <c r="AI291" s="172"/>
      <c r="AJ291" s="88"/>
      <c r="AK291" s="88"/>
      <c r="AL291" s="88"/>
      <c r="AM291" s="88"/>
      <c r="AN291" s="88"/>
      <c r="AO291" s="88"/>
      <c r="AP291" s="88"/>
      <c r="AQ291" s="88"/>
      <c r="AR291" s="88"/>
      <c r="AS291" s="88"/>
      <c r="AT291" s="88"/>
      <c r="AU291" s="88"/>
      <c r="AV291" s="88"/>
      <c r="AW291" s="88"/>
      <c r="AX291" s="88"/>
      <c r="AY291" s="88"/>
      <c r="AZ291" s="88"/>
      <c r="BA291" s="88"/>
      <c r="BB291" s="104"/>
      <c r="BC291" s="104"/>
      <c r="BD291" s="104"/>
      <c r="BE291" s="84"/>
      <c r="BF291" s="84"/>
      <c r="BG291" s="84"/>
      <c r="BH291" s="28"/>
    </row>
    <row r="292" spans="1:60" s="60" customFormat="1" ht="67.95" customHeight="1" x14ac:dyDescent="0.3">
      <c r="A292" s="82"/>
      <c r="B292" s="88"/>
      <c r="C292" s="91"/>
      <c r="D292" s="28"/>
      <c r="E292" s="82"/>
      <c r="F292" s="82"/>
      <c r="G292" s="82"/>
      <c r="H292" s="82"/>
      <c r="I292" s="82"/>
      <c r="J292" s="82"/>
      <c r="K292" s="82"/>
      <c r="L292" s="82"/>
      <c r="M292" s="82"/>
      <c r="N292" s="82"/>
      <c r="O292" s="82"/>
      <c r="P292" s="82"/>
      <c r="Q292" s="82"/>
      <c r="R292" s="83"/>
      <c r="S292" s="82"/>
      <c r="T292" s="83"/>
      <c r="U292" s="91"/>
      <c r="V292" s="91"/>
      <c r="W292" s="91"/>
      <c r="X292" s="88"/>
      <c r="Y292" s="88"/>
      <c r="Z292" s="91"/>
      <c r="AA292" s="88"/>
      <c r="AB292" s="88"/>
      <c r="AC292" s="91"/>
      <c r="AD292" s="88"/>
      <c r="AE292" s="88"/>
      <c r="AF292" s="88"/>
      <c r="AG292" s="88"/>
      <c r="AH292" s="88"/>
      <c r="AI292" s="166"/>
      <c r="AJ292" s="91"/>
      <c r="AK292" s="91"/>
      <c r="AL292" s="91"/>
      <c r="AM292" s="88"/>
      <c r="AN292" s="88"/>
      <c r="AO292" s="91"/>
      <c r="AP292" s="88"/>
      <c r="AQ292" s="88"/>
      <c r="AR292" s="91"/>
      <c r="AS292" s="91"/>
      <c r="AT292" s="91"/>
      <c r="AU292" s="91"/>
      <c r="AV292" s="88"/>
      <c r="AW292" s="88"/>
      <c r="AX292" s="88"/>
      <c r="AY292" s="88"/>
      <c r="AZ292" s="88"/>
      <c r="BA292" s="88"/>
      <c r="BB292" s="104"/>
      <c r="BC292" s="104"/>
      <c r="BD292" s="104"/>
      <c r="BE292" s="84"/>
      <c r="BF292" s="84"/>
      <c r="BG292" s="84"/>
      <c r="BH292" s="28"/>
    </row>
    <row r="293" spans="1:60" s="60" customFormat="1" ht="100.2" customHeight="1" x14ac:dyDescent="0.3">
      <c r="A293" s="28"/>
      <c r="B293" s="84"/>
      <c r="C293" s="28"/>
      <c r="E293" s="82"/>
      <c r="F293" s="82"/>
      <c r="G293" s="82"/>
      <c r="H293" s="82"/>
      <c r="I293" s="82"/>
      <c r="J293" s="28"/>
      <c r="K293" s="28"/>
      <c r="L293" s="28"/>
      <c r="M293" s="28"/>
      <c r="N293" s="28"/>
      <c r="O293" s="28"/>
      <c r="P293" s="28"/>
      <c r="Q293" s="28"/>
      <c r="R293" s="83"/>
      <c r="S293" s="28"/>
      <c r="T293" s="83"/>
      <c r="U293" s="88"/>
      <c r="V293" s="88"/>
      <c r="BE293" s="84"/>
      <c r="BF293" s="84"/>
      <c r="BG293" s="84"/>
      <c r="BH293" s="28"/>
    </row>
    <row r="294" spans="1:60" s="60" customFormat="1" x14ac:dyDescent="0.3">
      <c r="A294" s="28"/>
      <c r="B294" s="84"/>
      <c r="C294" s="28"/>
      <c r="E294" s="82"/>
      <c r="F294" s="82"/>
      <c r="G294" s="82"/>
      <c r="H294" s="82"/>
      <c r="I294" s="82"/>
      <c r="J294" s="28"/>
      <c r="K294" s="28"/>
      <c r="L294" s="28"/>
      <c r="M294" s="28"/>
      <c r="N294" s="28"/>
      <c r="O294" s="28"/>
      <c r="P294" s="28"/>
      <c r="Q294" s="28"/>
      <c r="R294" s="83"/>
      <c r="S294" s="28"/>
      <c r="T294" s="83"/>
      <c r="U294" s="88"/>
      <c r="V294" s="88"/>
      <c r="X294" s="88"/>
      <c r="Y294" s="88"/>
      <c r="AD294" s="88"/>
      <c r="AE294" s="88"/>
      <c r="AF294" s="88"/>
      <c r="AM294" s="88"/>
      <c r="AN294" s="88"/>
      <c r="BE294" s="84"/>
      <c r="BF294" s="84"/>
      <c r="BG294" s="84"/>
      <c r="BH294" s="28"/>
    </row>
    <row r="295" spans="1:60" s="60" customFormat="1" x14ac:dyDescent="0.3">
      <c r="A295" s="28"/>
      <c r="B295" s="84"/>
      <c r="C295" s="28"/>
      <c r="E295" s="82"/>
      <c r="F295" s="82"/>
      <c r="G295" s="82"/>
      <c r="H295" s="82"/>
      <c r="I295" s="82"/>
      <c r="J295" s="28"/>
      <c r="K295" s="28"/>
      <c r="L295" s="28"/>
      <c r="M295" s="28"/>
      <c r="N295" s="28"/>
      <c r="O295" s="28"/>
      <c r="P295" s="28"/>
      <c r="Q295" s="28"/>
      <c r="R295" s="83"/>
      <c r="S295" s="28"/>
      <c r="T295" s="83"/>
      <c r="X295" s="88"/>
      <c r="Y295" s="88"/>
      <c r="BE295" s="84"/>
      <c r="BF295" s="84"/>
      <c r="BG295" s="84"/>
      <c r="BH295" s="28"/>
    </row>
    <row r="296" spans="1:60" s="60" customFormat="1" x14ac:dyDescent="0.3">
      <c r="A296" s="28"/>
      <c r="B296" s="84"/>
      <c r="C296" s="28"/>
      <c r="E296" s="82"/>
      <c r="F296" s="82"/>
      <c r="G296" s="82"/>
      <c r="H296" s="82"/>
      <c r="I296" s="82"/>
      <c r="J296" s="28"/>
      <c r="K296" s="28"/>
      <c r="L296" s="28"/>
      <c r="M296" s="28"/>
      <c r="N296" s="28"/>
      <c r="O296" s="28"/>
      <c r="P296" s="28"/>
      <c r="Q296" s="28"/>
      <c r="R296" s="83"/>
      <c r="S296" s="28"/>
      <c r="T296" s="83"/>
      <c r="AV296" s="88"/>
      <c r="AW296" s="88"/>
      <c r="AX296" s="88"/>
      <c r="BE296" s="84"/>
      <c r="BF296" s="84"/>
      <c r="BG296" s="84"/>
      <c r="BH296" s="28"/>
    </row>
    <row r="297" spans="1:60" s="60" customFormat="1" x14ac:dyDescent="0.3">
      <c r="A297" s="28"/>
      <c r="B297" s="84"/>
      <c r="C297" s="28"/>
      <c r="E297" s="82"/>
      <c r="F297" s="82"/>
      <c r="G297" s="82"/>
      <c r="H297" s="82"/>
      <c r="I297" s="82"/>
      <c r="J297" s="28"/>
      <c r="K297" s="28"/>
      <c r="L297" s="28"/>
      <c r="M297" s="28"/>
      <c r="N297" s="28"/>
      <c r="O297" s="28"/>
      <c r="P297" s="28"/>
      <c r="Q297" s="28"/>
      <c r="R297" s="83"/>
      <c r="S297" s="28"/>
      <c r="T297" s="83"/>
      <c r="BE297" s="84"/>
      <c r="BF297" s="84"/>
      <c r="BG297" s="84"/>
      <c r="BH297" s="28"/>
    </row>
    <row r="298" spans="1:60" s="60" customFormat="1" x14ac:dyDescent="0.3">
      <c r="A298" s="28"/>
      <c r="B298" s="84"/>
      <c r="C298" s="28"/>
      <c r="E298" s="82"/>
      <c r="F298" s="82"/>
      <c r="G298" s="82"/>
      <c r="H298" s="82"/>
      <c r="I298" s="82"/>
      <c r="J298" s="28"/>
      <c r="K298" s="28"/>
      <c r="L298" s="28"/>
      <c r="M298" s="28"/>
      <c r="N298" s="28"/>
      <c r="O298" s="28"/>
      <c r="P298" s="28"/>
      <c r="Q298" s="28"/>
      <c r="R298" s="83"/>
      <c r="S298" s="28"/>
      <c r="T298" s="83"/>
      <c r="X298" s="88"/>
      <c r="Y298" s="88"/>
      <c r="AA298" s="88"/>
      <c r="AB298" s="88"/>
      <c r="AD298" s="88"/>
      <c r="AE298" s="88"/>
      <c r="AF298" s="88"/>
      <c r="AM298" s="88"/>
      <c r="AN298" s="88"/>
      <c r="BE298" s="84"/>
      <c r="BF298" s="84"/>
      <c r="BG298" s="84"/>
      <c r="BH298" s="28"/>
    </row>
    <row r="299" spans="1:60" s="60" customFormat="1" x14ac:dyDescent="0.3">
      <c r="A299" s="28"/>
      <c r="B299" s="84"/>
      <c r="C299" s="28"/>
      <c r="E299" s="82"/>
      <c r="F299" s="82"/>
      <c r="G299" s="82"/>
      <c r="H299" s="82"/>
      <c r="I299" s="82"/>
      <c r="J299" s="28"/>
      <c r="K299" s="28"/>
      <c r="L299" s="28"/>
      <c r="M299" s="28"/>
      <c r="N299" s="28"/>
      <c r="O299" s="28"/>
      <c r="P299" s="28"/>
      <c r="Q299" s="28"/>
      <c r="R299" s="83"/>
      <c r="S299" s="28"/>
      <c r="T299" s="83"/>
      <c r="X299" s="88"/>
      <c r="Y299" s="88"/>
      <c r="AD299" s="88"/>
      <c r="AE299" s="88"/>
      <c r="AF299" s="88"/>
      <c r="AV299" s="88"/>
      <c r="AW299" s="88"/>
      <c r="AX299" s="88"/>
      <c r="BE299" s="84"/>
      <c r="BF299" s="84"/>
      <c r="BG299" s="84"/>
      <c r="BH299" s="28"/>
    </row>
    <row r="300" spans="1:60" s="60" customFormat="1" x14ac:dyDescent="0.3">
      <c r="A300" s="28"/>
      <c r="B300" s="84"/>
      <c r="C300" s="28"/>
      <c r="E300" s="82"/>
      <c r="F300" s="82"/>
      <c r="G300" s="82"/>
      <c r="H300" s="82"/>
      <c r="I300" s="82"/>
      <c r="J300" s="28"/>
      <c r="K300" s="28"/>
      <c r="L300" s="28"/>
      <c r="M300" s="28"/>
      <c r="N300" s="28"/>
      <c r="O300" s="28"/>
      <c r="P300" s="28"/>
      <c r="Q300" s="28"/>
      <c r="R300" s="83"/>
      <c r="S300" s="28"/>
      <c r="T300" s="83"/>
      <c r="X300" s="88"/>
      <c r="AJ300" s="88"/>
      <c r="AL300" s="88"/>
      <c r="BE300" s="84"/>
      <c r="BF300" s="84"/>
      <c r="BG300" s="84"/>
      <c r="BH300" s="28"/>
    </row>
    <row r="301" spans="1:60" s="60" customFormat="1" x14ac:dyDescent="0.3">
      <c r="A301" s="28"/>
      <c r="B301" s="84"/>
      <c r="D301" s="28"/>
      <c r="E301" s="82"/>
      <c r="F301" s="82"/>
      <c r="G301" s="82"/>
      <c r="H301" s="82"/>
      <c r="I301" s="82"/>
      <c r="J301" s="28"/>
      <c r="K301" s="28"/>
      <c r="L301" s="28"/>
      <c r="M301" s="28"/>
      <c r="N301" s="28"/>
      <c r="O301" s="28"/>
      <c r="P301" s="28"/>
      <c r="Q301" s="28"/>
      <c r="R301" s="83"/>
      <c r="S301" s="28"/>
      <c r="T301" s="83"/>
      <c r="U301" s="88"/>
      <c r="X301" s="88"/>
      <c r="AM301" s="88"/>
      <c r="BB301" s="88"/>
      <c r="BD301" s="91"/>
      <c r="BE301" s="84"/>
      <c r="BF301" s="84"/>
      <c r="BG301" s="84"/>
      <c r="BH301" s="28"/>
    </row>
    <row r="302" spans="1:60" s="60" customFormat="1" ht="14.4" x14ac:dyDescent="0.3">
      <c r="A302" s="28"/>
      <c r="B302" s="84"/>
      <c r="C302" s="28"/>
      <c r="D302" s="28"/>
      <c r="E302" s="28"/>
      <c r="F302" s="82"/>
      <c r="G302" s="82"/>
      <c r="H302" s="82"/>
      <c r="I302" s="82"/>
      <c r="J302" s="28"/>
      <c r="K302" s="28"/>
      <c r="L302" s="28"/>
      <c r="M302" s="28"/>
      <c r="N302" s="28"/>
      <c r="O302" s="173"/>
      <c r="P302" s="28"/>
      <c r="Q302" s="28"/>
      <c r="R302" s="83"/>
      <c r="S302" s="28"/>
      <c r="T302" s="83"/>
      <c r="AA302" s="28"/>
      <c r="AB302" s="28"/>
      <c r="AC302" s="99"/>
      <c r="AD302" s="84"/>
      <c r="AE302" s="84"/>
      <c r="AF302" s="84"/>
      <c r="AG302" s="84"/>
      <c r="AH302" s="84"/>
      <c r="AI302" s="84"/>
      <c r="AJ302" s="84"/>
      <c r="AK302" s="84"/>
      <c r="AL302" s="84"/>
      <c r="AS302" s="88"/>
      <c r="AT302" s="88"/>
      <c r="AU302" s="88"/>
      <c r="AV302" s="88"/>
      <c r="AW302" s="88"/>
      <c r="AX302" s="88"/>
      <c r="AY302" s="88"/>
      <c r="AZ302" s="88"/>
      <c r="BA302" s="88"/>
      <c r="BB302" s="88"/>
      <c r="BC302" s="88"/>
      <c r="BD302" s="88"/>
      <c r="BE302" s="103"/>
      <c r="BF302" s="88"/>
      <c r="BG302" s="88"/>
      <c r="BH302" s="28"/>
    </row>
    <row r="303" spans="1:60" s="60" customFormat="1" ht="14.4" x14ac:dyDescent="0.3">
      <c r="A303" s="28"/>
      <c r="B303" s="84"/>
      <c r="C303" s="28"/>
      <c r="D303" s="28"/>
      <c r="E303" s="28"/>
      <c r="F303" s="82"/>
      <c r="G303" s="82"/>
      <c r="H303" s="82"/>
      <c r="I303" s="82"/>
      <c r="J303" s="28"/>
      <c r="K303" s="28"/>
      <c r="L303" s="28"/>
      <c r="M303" s="28"/>
      <c r="N303" s="28"/>
      <c r="O303" s="173"/>
      <c r="P303" s="28"/>
      <c r="Q303" s="28"/>
      <c r="R303" s="83"/>
      <c r="S303" s="28"/>
      <c r="T303" s="83"/>
      <c r="X303" s="84"/>
      <c r="Y303" s="84"/>
      <c r="Z303" s="84"/>
      <c r="AA303" s="28"/>
      <c r="AB303" s="28"/>
      <c r="AC303" s="99"/>
      <c r="AD303" s="84"/>
      <c r="AE303" s="84"/>
      <c r="AF303" s="84"/>
      <c r="AG303" s="84"/>
      <c r="AH303" s="84"/>
      <c r="AI303" s="84"/>
      <c r="AJ303" s="84"/>
      <c r="AK303" s="84"/>
      <c r="AL303" s="84"/>
      <c r="AP303" s="28"/>
      <c r="AQ303" s="28"/>
      <c r="AS303" s="82"/>
      <c r="AT303" s="82"/>
      <c r="AU303" s="88"/>
      <c r="AV303" s="88"/>
      <c r="AW303" s="88"/>
      <c r="AX303" s="88"/>
      <c r="AY303" s="88"/>
      <c r="AZ303" s="88"/>
      <c r="BA303" s="174"/>
      <c r="BB303" s="88"/>
      <c r="BC303" s="88"/>
      <c r="BD303" s="88"/>
      <c r="BE303" s="103"/>
      <c r="BF303" s="88"/>
      <c r="BG303" s="88"/>
      <c r="BH303" s="28"/>
    </row>
    <row r="304" spans="1:60" s="60" customFormat="1" ht="14.4" x14ac:dyDescent="0.3">
      <c r="A304" s="28"/>
      <c r="B304" s="84"/>
      <c r="C304" s="28"/>
      <c r="D304" s="28"/>
      <c r="E304" s="28"/>
      <c r="F304" s="82"/>
      <c r="G304" s="82"/>
      <c r="H304" s="82"/>
      <c r="I304" s="82"/>
      <c r="J304" s="28"/>
      <c r="K304" s="28"/>
      <c r="L304" s="28"/>
      <c r="M304" s="28"/>
      <c r="N304" s="173"/>
      <c r="O304" s="28"/>
      <c r="P304" s="28"/>
      <c r="Q304" s="28"/>
      <c r="R304" s="83"/>
      <c r="S304" s="28"/>
      <c r="T304" s="83"/>
      <c r="U304" s="84"/>
      <c r="X304" s="84"/>
      <c r="AD304" s="84"/>
      <c r="AE304" s="84"/>
      <c r="AF304" s="84"/>
      <c r="AG304" s="84"/>
      <c r="AH304" s="84"/>
      <c r="AI304" s="84"/>
      <c r="AJ304" s="84"/>
      <c r="AK304" s="84"/>
      <c r="AL304" s="84"/>
      <c r="AP304" s="28"/>
      <c r="AS304" s="82"/>
      <c r="AT304" s="88"/>
      <c r="AU304" s="88"/>
      <c r="AV304" s="88"/>
      <c r="AW304" s="88"/>
      <c r="AX304" s="88"/>
      <c r="AY304" s="88"/>
      <c r="AZ304" s="88"/>
      <c r="BA304" s="175"/>
      <c r="BB304" s="88"/>
      <c r="BC304" s="88"/>
      <c r="BD304" s="88"/>
      <c r="BE304" s="103"/>
      <c r="BF304" s="88"/>
      <c r="BG304" s="88"/>
      <c r="BH304" s="28"/>
    </row>
    <row r="305" spans="1:60" s="60" customFormat="1" ht="14.4" x14ac:dyDescent="0.3">
      <c r="A305" s="28"/>
      <c r="B305" s="84"/>
      <c r="D305" s="28"/>
      <c r="E305" s="28"/>
      <c r="F305" s="82"/>
      <c r="G305" s="82"/>
      <c r="H305" s="82"/>
      <c r="I305" s="82"/>
      <c r="J305" s="28"/>
      <c r="K305" s="28"/>
      <c r="L305" s="28"/>
      <c r="M305" s="28"/>
      <c r="N305" s="28"/>
      <c r="P305" s="28"/>
      <c r="Q305" s="28"/>
      <c r="R305" s="83"/>
      <c r="S305" s="28"/>
      <c r="T305" s="83"/>
      <c r="U305" s="84"/>
      <c r="X305" s="84"/>
      <c r="Y305" s="84"/>
      <c r="Z305" s="84"/>
      <c r="AA305" s="28"/>
      <c r="AB305" s="28"/>
      <c r="AC305" s="99"/>
      <c r="AD305" s="84"/>
      <c r="AE305" s="84"/>
      <c r="AF305" s="84"/>
      <c r="AG305" s="84"/>
      <c r="AH305" s="84"/>
      <c r="AI305" s="84"/>
      <c r="AJ305" s="84"/>
      <c r="AK305" s="84"/>
      <c r="AL305" s="84"/>
      <c r="AP305" s="28"/>
      <c r="AQ305" s="84"/>
      <c r="AR305" s="84"/>
      <c r="AS305" s="88"/>
      <c r="AT305" s="88"/>
      <c r="AU305" s="88"/>
      <c r="AV305" s="88"/>
      <c r="AW305" s="88"/>
      <c r="AX305" s="88"/>
      <c r="AY305" s="88"/>
      <c r="AZ305" s="88"/>
      <c r="BA305" s="174"/>
      <c r="BB305" s="88"/>
      <c r="BC305" s="88"/>
      <c r="BD305" s="88"/>
      <c r="BE305" s="103"/>
      <c r="BF305" s="88"/>
      <c r="BG305" s="88"/>
      <c r="BH305" s="28"/>
    </row>
    <row r="306" spans="1:60" s="60" customFormat="1" ht="39.6" customHeight="1" x14ac:dyDescent="0.3">
      <c r="A306" s="28"/>
      <c r="B306" s="84"/>
      <c r="C306" s="28"/>
      <c r="D306" s="28"/>
      <c r="E306" s="28"/>
      <c r="F306" s="82"/>
      <c r="G306" s="82"/>
      <c r="H306" s="82"/>
      <c r="I306" s="82"/>
      <c r="J306" s="28"/>
      <c r="K306" s="28"/>
      <c r="L306" s="28"/>
      <c r="M306" s="28"/>
      <c r="N306" s="173"/>
      <c r="O306" s="173"/>
      <c r="P306" s="28"/>
      <c r="Q306" s="28"/>
      <c r="R306" s="83"/>
      <c r="S306" s="28"/>
      <c r="T306" s="83"/>
      <c r="U306" s="84"/>
      <c r="V306" s="84"/>
      <c r="W306" s="84"/>
      <c r="X306" s="84"/>
      <c r="Y306" s="84"/>
      <c r="AA306" s="28"/>
      <c r="AB306" s="28"/>
      <c r="AC306" s="99"/>
      <c r="AD306" s="84"/>
      <c r="AE306" s="84"/>
      <c r="AF306" s="84"/>
      <c r="AG306" s="84"/>
      <c r="AH306" s="84"/>
      <c r="AI306" s="84"/>
      <c r="AJ306" s="84"/>
      <c r="AK306" s="84"/>
      <c r="AL306" s="84"/>
      <c r="AM306" s="28"/>
      <c r="AN306" s="28"/>
      <c r="AO306" s="81"/>
      <c r="AP306" s="28"/>
      <c r="AQ306" s="84"/>
      <c r="AS306" s="88"/>
      <c r="AT306" s="88"/>
      <c r="AU306" s="88"/>
      <c r="AV306" s="88"/>
      <c r="AW306" s="88"/>
      <c r="AX306" s="88"/>
      <c r="AY306" s="88"/>
      <c r="AZ306" s="88"/>
      <c r="BA306" s="88"/>
      <c r="BB306" s="88"/>
      <c r="BC306" s="88"/>
      <c r="BD306" s="88"/>
      <c r="BE306" s="103"/>
      <c r="BF306" s="88"/>
      <c r="BG306" s="88"/>
      <c r="BH306" s="28"/>
    </row>
    <row r="307" spans="1:60" s="60" customFormat="1" ht="42.6" customHeight="1" x14ac:dyDescent="0.3">
      <c r="A307" s="28"/>
      <c r="B307" s="84"/>
      <c r="D307" s="28"/>
      <c r="E307" s="28"/>
      <c r="F307" s="82"/>
      <c r="G307" s="82"/>
      <c r="H307" s="82"/>
      <c r="I307" s="82"/>
      <c r="J307" s="28"/>
      <c r="K307" s="28"/>
      <c r="L307" s="28"/>
      <c r="M307" s="28"/>
      <c r="N307" s="173"/>
      <c r="P307" s="28"/>
      <c r="Q307" s="28"/>
      <c r="R307" s="83"/>
      <c r="S307" s="28"/>
      <c r="T307" s="83"/>
      <c r="U307" s="84"/>
      <c r="AD307" s="84"/>
      <c r="AE307" s="84"/>
      <c r="AF307" s="84"/>
      <c r="AG307" s="28"/>
      <c r="AH307" s="84"/>
      <c r="AI307" s="84"/>
      <c r="AJ307" s="84"/>
      <c r="AK307" s="84"/>
      <c r="AL307" s="84"/>
      <c r="AM307" s="28"/>
      <c r="AN307" s="28"/>
      <c r="AO307" s="107"/>
      <c r="AS307" s="88"/>
      <c r="AT307" s="88"/>
      <c r="AU307" s="88"/>
      <c r="AV307" s="88"/>
      <c r="AW307" s="88"/>
      <c r="AX307" s="88"/>
      <c r="AY307" s="88"/>
      <c r="AZ307" s="88"/>
      <c r="BA307" s="174"/>
      <c r="BB307" s="88"/>
      <c r="BC307" s="88"/>
      <c r="BD307" s="88"/>
      <c r="BE307" s="103"/>
      <c r="BF307" s="88"/>
      <c r="BG307" s="88"/>
      <c r="BH307" s="28"/>
    </row>
    <row r="308" spans="1:60" s="60" customFormat="1" ht="35.4" customHeight="1" x14ac:dyDescent="0.3">
      <c r="A308" s="28"/>
      <c r="B308" s="84"/>
      <c r="C308" s="28"/>
      <c r="D308" s="28"/>
      <c r="E308" s="28"/>
      <c r="F308" s="82"/>
      <c r="G308" s="82"/>
      <c r="H308" s="82"/>
      <c r="I308" s="82"/>
      <c r="J308" s="28"/>
      <c r="K308" s="28"/>
      <c r="L308" s="28"/>
      <c r="M308" s="28"/>
      <c r="N308" s="173"/>
      <c r="O308" s="173"/>
      <c r="P308" s="28"/>
      <c r="Q308" s="28"/>
      <c r="R308" s="83"/>
      <c r="S308" s="28"/>
      <c r="T308" s="83"/>
      <c r="U308" s="84"/>
      <c r="V308" s="84"/>
      <c r="W308" s="84"/>
      <c r="X308" s="84"/>
      <c r="Y308" s="84"/>
      <c r="Z308" s="84"/>
      <c r="AA308" s="28"/>
      <c r="AB308" s="28"/>
      <c r="AC308" s="28"/>
      <c r="AD308" s="28"/>
      <c r="AE308" s="28"/>
      <c r="AF308" s="28"/>
      <c r="AG308" s="84"/>
      <c r="AH308" s="84"/>
      <c r="AI308" s="84"/>
      <c r="AJ308" s="84"/>
      <c r="AK308" s="84"/>
      <c r="AL308" s="84"/>
      <c r="AM308" s="28"/>
      <c r="AN308" s="28"/>
      <c r="AO308" s="107"/>
      <c r="AP308" s="28"/>
      <c r="AQ308" s="84"/>
      <c r="AR308" s="84"/>
      <c r="AS308" s="88"/>
      <c r="AT308" s="88"/>
      <c r="AU308" s="88"/>
      <c r="AV308" s="88"/>
      <c r="AW308" s="88"/>
      <c r="AX308" s="88"/>
      <c r="AY308" s="88"/>
      <c r="AZ308" s="88"/>
      <c r="BA308" s="174"/>
      <c r="BB308" s="88"/>
      <c r="BC308" s="88"/>
      <c r="BD308" s="88"/>
      <c r="BE308" s="103"/>
      <c r="BF308" s="88"/>
      <c r="BG308" s="88"/>
      <c r="BH308" s="28"/>
    </row>
    <row r="309" spans="1:60" s="60" customFormat="1" ht="14.4" x14ac:dyDescent="0.3">
      <c r="A309" s="28"/>
      <c r="B309" s="84"/>
      <c r="C309" s="84"/>
      <c r="D309" s="28"/>
      <c r="E309" s="28"/>
      <c r="F309" s="82"/>
      <c r="G309" s="82"/>
      <c r="H309" s="82"/>
      <c r="I309" s="82"/>
      <c r="J309" s="28"/>
      <c r="K309" s="28"/>
      <c r="L309" s="28"/>
      <c r="M309" s="28"/>
      <c r="N309" s="173"/>
      <c r="O309" s="28"/>
      <c r="P309" s="28"/>
      <c r="Q309" s="28"/>
      <c r="R309" s="83"/>
      <c r="S309" s="28"/>
      <c r="T309" s="83"/>
      <c r="U309" s="84"/>
      <c r="X309" s="84"/>
      <c r="Y309" s="84"/>
      <c r="Z309" s="84"/>
      <c r="AA309" s="28"/>
      <c r="AC309" s="90"/>
      <c r="AD309" s="84"/>
      <c r="AE309" s="84"/>
      <c r="AF309" s="84"/>
      <c r="AG309" s="84"/>
      <c r="AH309" s="84"/>
      <c r="AI309" s="84"/>
      <c r="AJ309" s="84"/>
      <c r="AK309" s="84"/>
      <c r="AL309" s="84"/>
      <c r="AM309" s="28"/>
      <c r="AN309" s="28"/>
      <c r="AO309" s="107"/>
      <c r="AP309" s="28"/>
      <c r="AQ309" s="84"/>
      <c r="AR309" s="84"/>
      <c r="AS309" s="88"/>
      <c r="AT309" s="88"/>
      <c r="AU309" s="88"/>
      <c r="AV309" s="88"/>
      <c r="AW309" s="88"/>
      <c r="AX309" s="88"/>
      <c r="AY309" s="88"/>
      <c r="AZ309" s="88"/>
      <c r="BA309" s="88"/>
      <c r="BB309" s="88"/>
      <c r="BC309" s="88"/>
      <c r="BD309" s="88"/>
      <c r="BE309" s="103"/>
      <c r="BF309" s="88"/>
      <c r="BG309" s="88"/>
      <c r="BH309" s="28"/>
    </row>
    <row r="310" spans="1:60" s="60" customFormat="1" ht="64.2" customHeight="1" x14ac:dyDescent="0.3">
      <c r="A310" s="28"/>
      <c r="B310" s="81"/>
      <c r="C310" s="28"/>
      <c r="D310" s="28"/>
      <c r="E310" s="28"/>
      <c r="F310" s="82"/>
      <c r="G310" s="82"/>
      <c r="H310" s="82"/>
      <c r="I310" s="82"/>
      <c r="J310" s="28"/>
      <c r="K310" s="28"/>
      <c r="L310" s="28"/>
      <c r="M310" s="28"/>
      <c r="N310" s="173"/>
      <c r="O310" s="83"/>
      <c r="P310" s="28"/>
      <c r="Q310" s="28"/>
      <c r="R310" s="83"/>
      <c r="S310" s="28"/>
      <c r="T310" s="83"/>
      <c r="U310" s="84"/>
      <c r="V310" s="107"/>
      <c r="W310" s="107"/>
      <c r="X310" s="81"/>
      <c r="Y310" s="81"/>
      <c r="Z310" s="81"/>
      <c r="AA310" s="28"/>
      <c r="AB310" s="28"/>
      <c r="AC310" s="107"/>
      <c r="AD310" s="81"/>
      <c r="AE310" s="81"/>
      <c r="AF310" s="81"/>
      <c r="AG310" s="81"/>
      <c r="AH310" s="81"/>
      <c r="AI310" s="81"/>
      <c r="AJ310" s="81"/>
      <c r="AK310" s="81"/>
      <c r="AL310" s="81"/>
      <c r="AM310" s="28"/>
      <c r="AN310" s="28"/>
      <c r="AO310" s="99"/>
      <c r="AP310" s="107"/>
      <c r="AQ310" s="107"/>
      <c r="AR310" s="107"/>
      <c r="AS310" s="104"/>
      <c r="AT310" s="104"/>
      <c r="AU310" s="104"/>
      <c r="AV310" s="104"/>
      <c r="AW310" s="104"/>
      <c r="AX310" s="104"/>
      <c r="AY310" s="104"/>
      <c r="AZ310" s="104"/>
      <c r="BA310" s="104"/>
      <c r="BB310" s="104"/>
      <c r="BC310" s="104"/>
      <c r="BD310" s="104"/>
      <c r="BE310" s="103"/>
      <c r="BF310" s="88"/>
      <c r="BG310" s="104"/>
      <c r="BH310" s="28"/>
    </row>
    <row r="311" spans="1:60" s="60" customFormat="1" ht="41.4" customHeight="1" x14ac:dyDescent="0.3">
      <c r="A311" s="28"/>
      <c r="B311" s="81"/>
      <c r="D311" s="28"/>
      <c r="E311" s="28"/>
      <c r="F311" s="82"/>
      <c r="G311" s="82"/>
      <c r="H311" s="82"/>
      <c r="I311" s="82"/>
      <c r="J311" s="28"/>
      <c r="K311" s="28"/>
      <c r="L311" s="28"/>
      <c r="M311" s="28"/>
      <c r="N311" s="28"/>
      <c r="O311" s="28"/>
      <c r="P311" s="28"/>
      <c r="Q311" s="28"/>
      <c r="R311" s="83"/>
      <c r="S311" s="28"/>
      <c r="T311" s="83"/>
      <c r="AA311" s="28"/>
      <c r="AB311" s="28"/>
      <c r="AC311" s="99"/>
      <c r="BE311" s="153"/>
      <c r="BF311" s="86"/>
      <c r="BG311" s="89"/>
      <c r="BH311" s="28"/>
    </row>
    <row r="312" spans="1:60" s="60" customFormat="1" ht="49.2" customHeight="1" x14ac:dyDescent="0.3">
      <c r="A312" s="82"/>
      <c r="B312" s="121"/>
      <c r="C312" s="84"/>
      <c r="D312" s="28"/>
      <c r="E312" s="28"/>
      <c r="F312" s="151"/>
      <c r="G312" s="151"/>
      <c r="H312" s="151"/>
      <c r="I312" s="151"/>
      <c r="J312" s="28"/>
      <c r="K312" s="28"/>
      <c r="L312" s="151"/>
      <c r="M312" s="28"/>
      <c r="N312" s="28"/>
      <c r="O312" s="28"/>
      <c r="P312" s="28"/>
      <c r="Q312" s="28"/>
      <c r="R312" s="83"/>
      <c r="S312" s="28"/>
      <c r="T312" s="83"/>
      <c r="U312" s="84"/>
      <c r="V312" s="84"/>
      <c r="W312" s="84"/>
      <c r="X312" s="84"/>
      <c r="Y312" s="84"/>
      <c r="Z312" s="84"/>
      <c r="AA312" s="84"/>
      <c r="AB312" s="84"/>
      <c r="AC312" s="84"/>
      <c r="AD312" s="84"/>
      <c r="AE312" s="84"/>
      <c r="AF312" s="84"/>
      <c r="AG312" s="122"/>
      <c r="AH312" s="84"/>
      <c r="AI312" s="84"/>
      <c r="AJ312" s="84"/>
      <c r="AK312" s="84"/>
      <c r="AL312" s="84"/>
      <c r="AM312" s="84"/>
      <c r="AN312" s="84"/>
      <c r="AO312" s="84"/>
      <c r="AP312" s="84"/>
      <c r="AQ312" s="84"/>
      <c r="AR312" s="84"/>
      <c r="AS312" s="81"/>
      <c r="AT312" s="81"/>
      <c r="AU312" s="81"/>
      <c r="AV312" s="84"/>
      <c r="AW312" s="84"/>
      <c r="AX312" s="84"/>
      <c r="AY312" s="84"/>
      <c r="AZ312" s="84"/>
      <c r="BA312" s="84"/>
      <c r="BB312" s="84"/>
      <c r="BC312" s="84"/>
      <c r="BD312" s="84"/>
      <c r="BE312" s="85"/>
      <c r="BF312" s="89"/>
      <c r="BG312" s="89"/>
      <c r="BH312" s="28"/>
    </row>
    <row r="313" spans="1:60" s="60" customFormat="1" ht="42.6" customHeight="1" x14ac:dyDescent="0.3">
      <c r="A313" s="28"/>
      <c r="B313" s="105"/>
      <c r="C313" s="122"/>
      <c r="D313" s="28"/>
      <c r="E313" s="151"/>
      <c r="F313" s="28"/>
      <c r="G313" s="28"/>
      <c r="H313" s="28"/>
      <c r="I313" s="28"/>
      <c r="J313" s="28"/>
      <c r="K313" s="28"/>
      <c r="L313" s="28"/>
      <c r="M313" s="28"/>
      <c r="N313" s="28"/>
      <c r="O313" s="28"/>
      <c r="P313" s="28"/>
      <c r="Q313" s="151"/>
      <c r="R313" s="83"/>
      <c r="S313" s="28"/>
      <c r="T313" s="83"/>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1"/>
      <c r="AT313" s="81"/>
      <c r="AU313" s="81"/>
      <c r="AV313" s="84"/>
      <c r="AW313" s="84"/>
      <c r="AX313" s="84"/>
      <c r="AY313" s="84"/>
      <c r="AZ313" s="84"/>
      <c r="BA313" s="84"/>
      <c r="BB313" s="84"/>
      <c r="BC313" s="84"/>
      <c r="BD313" s="84"/>
      <c r="BE313" s="85"/>
      <c r="BF313" s="85"/>
      <c r="BG313" s="89"/>
      <c r="BH313" s="28"/>
    </row>
    <row r="314" spans="1:60" s="60" customFormat="1" ht="49.2" customHeight="1" x14ac:dyDescent="0.3">
      <c r="A314" s="28"/>
      <c r="B314" s="105"/>
      <c r="C314" s="122"/>
      <c r="D314" s="28"/>
      <c r="E314" s="151"/>
      <c r="F314" s="151"/>
      <c r="G314" s="151"/>
      <c r="H314" s="151"/>
      <c r="I314" s="151"/>
      <c r="J314" s="28"/>
      <c r="K314" s="28"/>
      <c r="L314" s="28"/>
      <c r="M314" s="28"/>
      <c r="N314" s="28"/>
      <c r="O314" s="28"/>
      <c r="P314" s="28"/>
      <c r="Q314" s="151"/>
      <c r="R314" s="83"/>
      <c r="S314" s="28"/>
      <c r="T314" s="83"/>
      <c r="U314" s="84"/>
      <c r="V314" s="84"/>
      <c r="W314" s="84"/>
      <c r="X314" s="84"/>
      <c r="Y314" s="84"/>
      <c r="Z314" s="84"/>
      <c r="AA314" s="84"/>
      <c r="AB314" s="84"/>
      <c r="AC314" s="84"/>
      <c r="AD314" s="84"/>
      <c r="AE314" s="84"/>
      <c r="AF314" s="84"/>
      <c r="AG314" s="84"/>
      <c r="AH314" s="84"/>
      <c r="AI314" s="84"/>
      <c r="AJ314" s="84"/>
      <c r="AK314" s="84"/>
      <c r="AL314" s="84"/>
      <c r="AM314" s="84"/>
      <c r="AN314" s="84"/>
      <c r="AO314" s="84"/>
      <c r="AP314" s="84"/>
      <c r="AQ314" s="84"/>
      <c r="AR314" s="84"/>
      <c r="AS314" s="81"/>
      <c r="AT314" s="81"/>
      <c r="AU314" s="81"/>
      <c r="AV314" s="84"/>
      <c r="AW314" s="84"/>
      <c r="AX314" s="84"/>
      <c r="AY314" s="84"/>
      <c r="AZ314" s="84"/>
      <c r="BA314" s="84"/>
      <c r="BB314" s="84"/>
      <c r="BC314" s="84"/>
      <c r="BD314" s="84"/>
      <c r="BE314" s="85"/>
      <c r="BF314" s="85"/>
      <c r="BG314" s="89"/>
      <c r="BH314" s="82"/>
    </row>
    <row r="315" spans="1:60" s="60" customFormat="1" ht="14.4" x14ac:dyDescent="0.3">
      <c r="A315" s="28"/>
      <c r="B315" s="105"/>
      <c r="C315" s="122"/>
      <c r="D315" s="28"/>
      <c r="E315" s="151"/>
      <c r="F315" s="151"/>
      <c r="G315" s="151"/>
      <c r="H315" s="151"/>
      <c r="I315" s="151"/>
      <c r="J315" s="28"/>
      <c r="K315" s="28"/>
      <c r="L315" s="28"/>
      <c r="M315" s="28"/>
      <c r="N315" s="28"/>
      <c r="O315" s="28"/>
      <c r="P315" s="28"/>
      <c r="Q315" s="151"/>
      <c r="R315" s="83"/>
      <c r="S315" s="28"/>
      <c r="T315" s="83"/>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1"/>
      <c r="AT315" s="81"/>
      <c r="AU315" s="81"/>
      <c r="AV315" s="84"/>
      <c r="AW315" s="84"/>
      <c r="AX315" s="84"/>
      <c r="AY315" s="84"/>
      <c r="AZ315" s="84"/>
      <c r="BA315" s="84"/>
      <c r="BB315" s="84"/>
      <c r="BC315" s="84"/>
      <c r="BD315" s="84"/>
      <c r="BE315" s="85"/>
      <c r="BF315" s="85"/>
      <c r="BG315" s="89"/>
      <c r="BH315" s="82"/>
    </row>
    <row r="316" spans="1:60" s="60" customFormat="1" ht="14.4" x14ac:dyDescent="0.3">
      <c r="A316" s="28"/>
      <c r="B316" s="105"/>
      <c r="C316" s="122"/>
      <c r="D316" s="28"/>
      <c r="E316" s="28"/>
      <c r="F316" s="28"/>
      <c r="G316" s="28"/>
      <c r="H316" s="28"/>
      <c r="I316" s="28"/>
      <c r="J316" s="28"/>
      <c r="K316" s="28"/>
      <c r="L316" s="28"/>
      <c r="M316" s="151"/>
      <c r="N316" s="28"/>
      <c r="O316" s="28"/>
      <c r="P316" s="28"/>
      <c r="Q316" s="151"/>
      <c r="R316" s="83"/>
      <c r="S316" s="28"/>
      <c r="T316" s="83"/>
      <c r="U316" s="84"/>
      <c r="V316" s="84"/>
      <c r="W316" s="84"/>
      <c r="X316" s="84"/>
      <c r="Y316" s="84"/>
      <c r="Z316" s="84"/>
      <c r="AA316" s="84"/>
      <c r="AB316" s="84"/>
      <c r="AC316" s="84"/>
      <c r="AD316" s="84"/>
      <c r="AE316" s="84"/>
      <c r="AF316" s="84"/>
      <c r="AG316" s="84"/>
      <c r="AH316" s="84"/>
      <c r="AI316" s="84"/>
      <c r="AJ316" s="84"/>
      <c r="AK316" s="84"/>
      <c r="AL316" s="84"/>
      <c r="AM316" s="84"/>
      <c r="AN316" s="84"/>
      <c r="AO316" s="84"/>
      <c r="AP316" s="84"/>
      <c r="AQ316" s="84"/>
      <c r="AR316" s="84"/>
      <c r="AS316" s="81"/>
      <c r="AT316" s="81"/>
      <c r="AU316" s="81"/>
      <c r="AV316" s="84"/>
      <c r="AW316" s="84"/>
      <c r="AX316" s="84"/>
      <c r="AY316" s="84"/>
      <c r="AZ316" s="84"/>
      <c r="BA316" s="84"/>
      <c r="BB316" s="84"/>
      <c r="BC316" s="84"/>
      <c r="BD316" s="84"/>
      <c r="BE316" s="85"/>
      <c r="BF316" s="89"/>
      <c r="BG316" s="89"/>
      <c r="BH316" s="28"/>
    </row>
    <row r="317" spans="1:60" s="60" customFormat="1" ht="14.4" x14ac:dyDescent="0.3">
      <c r="A317" s="82"/>
      <c r="B317" s="82"/>
      <c r="C317" s="122"/>
      <c r="D317" s="28"/>
      <c r="E317" s="84"/>
      <c r="F317" s="151"/>
      <c r="G317" s="151"/>
      <c r="H317" s="151"/>
      <c r="I317" s="151"/>
      <c r="J317" s="28"/>
      <c r="K317" s="28"/>
      <c r="L317" s="28"/>
      <c r="M317" s="151"/>
      <c r="N317" s="28"/>
      <c r="O317" s="28"/>
      <c r="P317" s="28"/>
      <c r="Q317" s="28"/>
      <c r="R317" s="83"/>
      <c r="S317" s="28"/>
      <c r="T317" s="83"/>
      <c r="U317" s="84"/>
      <c r="V317" s="84"/>
      <c r="W317" s="84"/>
      <c r="X317" s="84"/>
      <c r="Y317" s="84"/>
      <c r="Z317" s="84"/>
      <c r="AA317" s="84"/>
      <c r="AB317" s="84"/>
      <c r="AC317" s="84"/>
      <c r="AD317" s="84"/>
      <c r="AE317" s="84"/>
      <c r="AF317" s="84"/>
      <c r="AG317" s="84"/>
      <c r="AH317" s="84"/>
      <c r="AI317" s="84"/>
      <c r="AJ317" s="84"/>
      <c r="AK317" s="84"/>
      <c r="AL317" s="84"/>
      <c r="AM317" s="84"/>
      <c r="AN317" s="84"/>
      <c r="AO317" s="84"/>
      <c r="AP317" s="84"/>
      <c r="AQ317" s="84"/>
      <c r="AR317" s="84"/>
      <c r="AS317" s="81"/>
      <c r="AT317" s="81"/>
      <c r="AU317" s="81"/>
      <c r="AV317" s="84"/>
      <c r="AW317" s="84"/>
      <c r="AX317" s="84"/>
      <c r="AY317" s="84"/>
      <c r="AZ317" s="84"/>
      <c r="BA317" s="84"/>
      <c r="BB317" s="84"/>
      <c r="BC317" s="84"/>
      <c r="BD317" s="84"/>
      <c r="BE317" s="85"/>
      <c r="BF317" s="89"/>
      <c r="BG317" s="89"/>
      <c r="BH317" s="28"/>
    </row>
    <row r="318" spans="1:60" s="60" customFormat="1" ht="14.4" x14ac:dyDescent="0.3">
      <c r="A318" s="121"/>
      <c r="B318" s="82"/>
      <c r="C318" s="122"/>
      <c r="D318" s="28"/>
      <c r="E318" s="28"/>
      <c r="F318" s="151"/>
      <c r="G318" s="151"/>
      <c r="H318" s="151"/>
      <c r="I318" s="151"/>
      <c r="J318" s="28"/>
      <c r="K318" s="28"/>
      <c r="L318" s="28"/>
      <c r="M318" s="151"/>
      <c r="N318" s="28"/>
      <c r="O318" s="28"/>
      <c r="P318" s="28"/>
      <c r="Q318" s="28"/>
      <c r="R318" s="108"/>
      <c r="S318" s="28"/>
      <c r="T318" s="83"/>
      <c r="U318" s="84"/>
      <c r="V318" s="84"/>
      <c r="W318" s="84"/>
      <c r="X318" s="84"/>
      <c r="Y318" s="84"/>
      <c r="Z318" s="84"/>
      <c r="AA318" s="84"/>
      <c r="AB318" s="84"/>
      <c r="AC318" s="84"/>
      <c r="AD318" s="84"/>
      <c r="AE318" s="84"/>
      <c r="AF318" s="84"/>
      <c r="AG318" s="84"/>
      <c r="AH318" s="84"/>
      <c r="AI318" s="84"/>
      <c r="AJ318" s="84"/>
      <c r="AK318" s="84"/>
      <c r="AL318" s="84"/>
      <c r="AM318" s="84"/>
      <c r="AN318" s="84"/>
      <c r="AO318" s="84"/>
      <c r="AP318" s="84"/>
      <c r="AQ318" s="84"/>
      <c r="AR318" s="84"/>
      <c r="AS318" s="81"/>
      <c r="AT318" s="81"/>
      <c r="AU318" s="81"/>
      <c r="AV318" s="84"/>
      <c r="AW318" s="84"/>
      <c r="AX318" s="84"/>
      <c r="AY318" s="84"/>
      <c r="AZ318" s="84"/>
      <c r="BA318" s="84"/>
      <c r="BB318" s="84"/>
      <c r="BC318" s="84"/>
      <c r="BD318" s="84"/>
      <c r="BE318" s="85"/>
      <c r="BF318" s="89"/>
      <c r="BG318" s="89"/>
      <c r="BH318" s="28"/>
    </row>
    <row r="319" spans="1:60" s="60" customFormat="1" ht="58.95" customHeight="1" x14ac:dyDescent="0.3">
      <c r="A319" s="28"/>
      <c r="B319" s="82"/>
      <c r="C319" s="122"/>
      <c r="D319" s="28"/>
      <c r="E319" s="151"/>
      <c r="F319" s="28"/>
      <c r="G319" s="28"/>
      <c r="H319" s="28"/>
      <c r="I319" s="28"/>
      <c r="J319" s="28"/>
      <c r="K319" s="28"/>
      <c r="L319" s="28"/>
      <c r="M319" s="28"/>
      <c r="N319" s="28"/>
      <c r="O319" s="28"/>
      <c r="P319" s="28"/>
      <c r="Q319" s="151"/>
      <c r="R319" s="83"/>
      <c r="S319" s="28"/>
      <c r="T319" s="83"/>
      <c r="U319" s="84"/>
      <c r="V319" s="84"/>
      <c r="W319" s="84"/>
      <c r="X319" s="84"/>
      <c r="Y319" s="84"/>
      <c r="Z319" s="84"/>
      <c r="AA319" s="84"/>
      <c r="AB319" s="84"/>
      <c r="AC319" s="84"/>
      <c r="AD319" s="84"/>
      <c r="AE319" s="84"/>
      <c r="AF319" s="84"/>
      <c r="AG319" s="84"/>
      <c r="AH319" s="84"/>
      <c r="AI319" s="84"/>
      <c r="AJ319" s="84"/>
      <c r="AK319" s="84"/>
      <c r="AL319" s="84"/>
      <c r="AM319" s="84"/>
      <c r="AN319" s="84"/>
      <c r="AO319" s="84"/>
      <c r="AP319" s="151"/>
      <c r="AQ319" s="84"/>
      <c r="AR319" s="84"/>
      <c r="AS319" s="81"/>
      <c r="AT319" s="81"/>
      <c r="AU319" s="81"/>
      <c r="AV319" s="84"/>
      <c r="AW319" s="84"/>
      <c r="AX319" s="84"/>
      <c r="AY319" s="84"/>
      <c r="AZ319" s="84"/>
      <c r="BA319" s="84"/>
      <c r="BB319" s="84"/>
      <c r="BC319" s="84"/>
      <c r="BD319" s="84"/>
      <c r="BE319" s="85"/>
      <c r="BF319" s="85"/>
      <c r="BG319" s="89"/>
      <c r="BH319" s="82"/>
    </row>
    <row r="320" spans="1:60" s="60" customFormat="1" ht="69.599999999999994" customHeight="1" x14ac:dyDescent="0.3">
      <c r="A320" s="28"/>
      <c r="B320" s="88"/>
      <c r="C320" s="122"/>
      <c r="D320" s="28"/>
      <c r="E320" s="151"/>
      <c r="F320" s="28"/>
      <c r="G320" s="28"/>
      <c r="H320" s="28"/>
      <c r="I320" s="28"/>
      <c r="J320" s="28"/>
      <c r="K320" s="28"/>
      <c r="L320" s="28"/>
      <c r="M320" s="28"/>
      <c r="N320" s="28"/>
      <c r="O320" s="28"/>
      <c r="P320" s="28"/>
      <c r="Q320" s="151"/>
      <c r="R320" s="83"/>
      <c r="S320" s="28"/>
      <c r="T320" s="83"/>
      <c r="U320" s="84"/>
      <c r="V320" s="84"/>
      <c r="W320" s="84"/>
      <c r="X320" s="84"/>
      <c r="Y320" s="84"/>
      <c r="Z320" s="84"/>
      <c r="AA320" s="84"/>
      <c r="AB320" s="84"/>
      <c r="AC320" s="84"/>
      <c r="AD320" s="84"/>
      <c r="AE320" s="84"/>
      <c r="AF320" s="84"/>
      <c r="AG320" s="84"/>
      <c r="AH320" s="84"/>
      <c r="AI320" s="84"/>
      <c r="AJ320" s="84"/>
      <c r="AK320" s="84"/>
      <c r="AL320" s="84"/>
      <c r="AM320" s="84"/>
      <c r="AN320" s="84"/>
      <c r="AO320" s="84"/>
      <c r="AP320" s="84"/>
      <c r="AQ320" s="84"/>
      <c r="AR320" s="84"/>
      <c r="AS320" s="81"/>
      <c r="AT320" s="81"/>
      <c r="AU320" s="81"/>
      <c r="AV320" s="84"/>
      <c r="AW320" s="84"/>
      <c r="AX320" s="84"/>
      <c r="AY320" s="84"/>
      <c r="AZ320" s="84"/>
      <c r="BA320" s="84"/>
      <c r="BB320" s="84"/>
      <c r="BC320" s="84"/>
      <c r="BD320" s="84"/>
      <c r="BE320" s="85"/>
      <c r="BF320" s="85"/>
      <c r="BG320" s="89"/>
      <c r="BH320" s="28"/>
    </row>
    <row r="321" spans="1:61" s="60" customFormat="1" ht="59.4" customHeight="1" x14ac:dyDescent="0.3">
      <c r="A321" s="176"/>
      <c r="B321" s="82"/>
      <c r="C321" s="122"/>
      <c r="D321" s="28"/>
      <c r="E321" s="151"/>
      <c r="F321" s="28"/>
      <c r="G321" s="28"/>
      <c r="H321" s="28"/>
      <c r="I321" s="28"/>
      <c r="J321" s="117"/>
      <c r="K321" s="117"/>
      <c r="L321" s="117"/>
      <c r="M321" s="117"/>
      <c r="N321" s="117"/>
      <c r="O321" s="84"/>
      <c r="P321" s="28"/>
      <c r="Q321" s="151"/>
      <c r="R321" s="83"/>
      <c r="S321" s="28"/>
      <c r="T321" s="177"/>
      <c r="U321" s="87"/>
      <c r="V321" s="87"/>
      <c r="W321" s="87"/>
      <c r="X321" s="84"/>
      <c r="Y321" s="87"/>
      <c r="Z321" s="87"/>
      <c r="AA321" s="87"/>
      <c r="AB321" s="87"/>
      <c r="AC321" s="87"/>
      <c r="AD321" s="84"/>
      <c r="AE321" s="84"/>
      <c r="AF321" s="84"/>
      <c r="AG321" s="87"/>
      <c r="AH321" s="87"/>
      <c r="AI321" s="87"/>
      <c r="AJ321" s="87"/>
      <c r="AK321" s="87"/>
      <c r="AL321" s="87"/>
      <c r="AM321" s="87"/>
      <c r="AN321" s="87"/>
      <c r="AO321" s="87"/>
      <c r="AP321" s="84"/>
      <c r="AQ321" s="84"/>
      <c r="AR321" s="84"/>
      <c r="AS321" s="81"/>
      <c r="AT321" s="178"/>
      <c r="AU321" s="178"/>
      <c r="AV321" s="84"/>
      <c r="AW321" s="179"/>
      <c r="AX321" s="179"/>
      <c r="AY321" s="84"/>
      <c r="AZ321" s="87"/>
      <c r="BA321" s="87"/>
      <c r="BB321" s="87"/>
      <c r="BC321" s="87"/>
      <c r="BD321" s="87"/>
      <c r="BE321" s="85"/>
      <c r="BF321" s="85"/>
      <c r="BG321" s="180"/>
      <c r="BH321" s="28"/>
    </row>
    <row r="322" spans="1:61" s="60" customFormat="1" ht="14.4" x14ac:dyDescent="0.3">
      <c r="A322" s="176"/>
      <c r="B322" s="84"/>
      <c r="C322" s="122"/>
      <c r="D322" s="28"/>
      <c r="E322" s="151"/>
      <c r="F322" s="28"/>
      <c r="G322" s="28"/>
      <c r="H322" s="28"/>
      <c r="I322" s="28"/>
      <c r="J322" s="117"/>
      <c r="K322" s="117"/>
      <c r="L322" s="117"/>
      <c r="M322" s="117"/>
      <c r="N322" s="117"/>
      <c r="O322" s="84"/>
      <c r="P322" s="28"/>
      <c r="Q322" s="151"/>
      <c r="R322" s="83"/>
      <c r="S322" s="28"/>
      <c r="T322" s="177"/>
      <c r="U322" s="87"/>
      <c r="V322" s="87"/>
      <c r="W322" s="87"/>
      <c r="X322" s="87"/>
      <c r="Y322" s="87"/>
      <c r="Z322" s="87"/>
      <c r="AA322" s="87"/>
      <c r="AB322" s="87"/>
      <c r="AC322" s="87"/>
      <c r="AD322" s="84"/>
      <c r="AE322" s="84"/>
      <c r="AF322" s="84"/>
      <c r="AG322" s="87"/>
      <c r="AH322" s="87"/>
      <c r="AI322" s="87"/>
      <c r="AJ322" s="87"/>
      <c r="AK322" s="87"/>
      <c r="AL322" s="87"/>
      <c r="AM322" s="87"/>
      <c r="AN322" s="87"/>
      <c r="AO322" s="87"/>
      <c r="AP322" s="87"/>
      <c r="AQ322" s="87"/>
      <c r="AR322" s="87"/>
      <c r="AS322" s="81"/>
      <c r="AT322" s="178"/>
      <c r="AU322" s="178"/>
      <c r="AV322" s="84"/>
      <c r="AW322" s="84"/>
      <c r="AX322" s="84"/>
      <c r="AY322" s="87"/>
      <c r="AZ322" s="87"/>
      <c r="BA322" s="87"/>
      <c r="BB322" s="87"/>
      <c r="BC322" s="87"/>
      <c r="BD322" s="87"/>
      <c r="BE322" s="85"/>
      <c r="BF322" s="85"/>
      <c r="BG322" s="180"/>
      <c r="BH322" s="28"/>
    </row>
    <row r="323" spans="1:61" s="60" customFormat="1" ht="14.4" x14ac:dyDescent="0.3">
      <c r="A323" s="28"/>
      <c r="B323" s="181"/>
      <c r="C323" s="122"/>
      <c r="D323" s="28"/>
      <c r="E323" s="151"/>
      <c r="F323" s="28"/>
      <c r="G323" s="28"/>
      <c r="H323" s="28"/>
      <c r="I323" s="28"/>
      <c r="J323" s="117"/>
      <c r="K323" s="117"/>
      <c r="L323" s="117"/>
      <c r="M323" s="117"/>
      <c r="N323" s="117"/>
      <c r="O323" s="84"/>
      <c r="P323" s="84"/>
      <c r="Q323" s="151"/>
      <c r="R323" s="83"/>
      <c r="S323" s="28"/>
      <c r="T323" s="177"/>
      <c r="U323" s="87"/>
      <c r="V323" s="87"/>
      <c r="W323" s="87"/>
      <c r="X323" s="87"/>
      <c r="Y323" s="87"/>
      <c r="Z323" s="87"/>
      <c r="AA323" s="87"/>
      <c r="AB323" s="87"/>
      <c r="AC323" s="87"/>
      <c r="AD323" s="87"/>
      <c r="AE323" s="87"/>
      <c r="AF323" s="87"/>
      <c r="AG323" s="87"/>
      <c r="AH323" s="87"/>
      <c r="AI323" s="87"/>
      <c r="AJ323" s="87"/>
      <c r="AK323" s="87"/>
      <c r="AL323" s="87"/>
      <c r="AM323" s="87"/>
      <c r="AN323" s="87"/>
      <c r="AO323" s="87"/>
      <c r="AP323" s="84"/>
      <c r="AQ323" s="84"/>
      <c r="AR323" s="84"/>
      <c r="AS323" s="178"/>
      <c r="AT323" s="178"/>
      <c r="AU323" s="178"/>
      <c r="AV323" s="178"/>
      <c r="AW323" s="87"/>
      <c r="AX323" s="87"/>
      <c r="AY323" s="87"/>
      <c r="AZ323" s="87"/>
      <c r="BA323" s="87"/>
      <c r="BB323" s="87"/>
      <c r="BC323" s="87"/>
      <c r="BD323" s="87"/>
      <c r="BE323" s="85"/>
      <c r="BF323" s="85"/>
      <c r="BG323" s="180"/>
      <c r="BH323" s="28"/>
    </row>
    <row r="324" spans="1:61" s="60" customFormat="1" ht="14.4" x14ac:dyDescent="0.3">
      <c r="A324" s="28"/>
      <c r="B324" s="84"/>
      <c r="C324" s="122"/>
      <c r="D324" s="28"/>
      <c r="E324" s="84"/>
      <c r="F324" s="28"/>
      <c r="G324" s="28"/>
      <c r="H324" s="28"/>
      <c r="I324" s="28"/>
      <c r="J324" s="28"/>
      <c r="K324" s="28"/>
      <c r="L324" s="28"/>
      <c r="M324" s="28"/>
      <c r="N324" s="28"/>
      <c r="O324" s="28"/>
      <c r="P324" s="28"/>
      <c r="Q324" s="151"/>
      <c r="R324" s="83"/>
      <c r="S324" s="28"/>
      <c r="T324" s="83"/>
      <c r="U324" s="84"/>
      <c r="V324" s="84"/>
      <c r="W324" s="84"/>
      <c r="X324" s="84"/>
      <c r="Y324" s="84"/>
      <c r="Z324" s="84"/>
      <c r="AA324" s="84"/>
      <c r="AB324" s="84"/>
      <c r="AC324" s="84"/>
      <c r="AD324" s="84"/>
      <c r="AE324" s="84"/>
      <c r="AF324" s="84"/>
      <c r="AG324" s="84"/>
      <c r="AH324" s="84"/>
      <c r="AI324" s="84"/>
      <c r="AJ324" s="84"/>
      <c r="AK324" s="84"/>
      <c r="AL324" s="84"/>
      <c r="AM324" s="84"/>
      <c r="AN324" s="84"/>
      <c r="AO324" s="84"/>
      <c r="AP324" s="84"/>
      <c r="AQ324" s="84"/>
      <c r="AR324" s="84"/>
      <c r="AS324" s="81"/>
      <c r="AT324" s="81"/>
      <c r="AU324" s="81"/>
      <c r="AV324" s="81"/>
      <c r="AW324" s="84"/>
      <c r="AX324" s="84"/>
      <c r="AY324" s="84"/>
      <c r="AZ324" s="84"/>
      <c r="BA324" s="84"/>
      <c r="BB324" s="84"/>
      <c r="BC324" s="84"/>
      <c r="BD324" s="84"/>
      <c r="BE324" s="85"/>
      <c r="BF324" s="89"/>
      <c r="BG324" s="89"/>
      <c r="BH324" s="28"/>
    </row>
    <row r="325" spans="1:61" s="60" customFormat="1" ht="67.95" customHeight="1" x14ac:dyDescent="0.3">
      <c r="A325" s="82"/>
      <c r="B325" s="81"/>
      <c r="C325" s="84"/>
      <c r="D325" s="28"/>
      <c r="E325" s="28"/>
      <c r="F325" s="82"/>
      <c r="G325" s="82"/>
      <c r="H325" s="82"/>
      <c r="I325" s="82"/>
      <c r="J325" s="28"/>
      <c r="K325" s="28"/>
      <c r="L325" s="28"/>
      <c r="M325" s="28"/>
      <c r="N325" s="28"/>
      <c r="O325" s="28"/>
      <c r="P325" s="28"/>
      <c r="Q325" s="28"/>
      <c r="R325" s="83"/>
      <c r="S325" s="28"/>
      <c r="T325" s="83"/>
      <c r="U325" s="84"/>
      <c r="V325" s="84"/>
      <c r="W325" s="84"/>
      <c r="X325" s="84"/>
      <c r="Y325" s="84"/>
      <c r="Z325" s="84"/>
      <c r="AA325" s="84"/>
      <c r="AB325" s="84"/>
      <c r="AC325" s="84"/>
      <c r="AI325" s="84"/>
      <c r="AJ325" s="84"/>
      <c r="AK325" s="84"/>
      <c r="AL325" s="84"/>
      <c r="AM325" s="84"/>
      <c r="BE325" s="85"/>
      <c r="BF325" s="85"/>
      <c r="BG325" s="85"/>
      <c r="BH325" s="28"/>
    </row>
    <row r="326" spans="1:61" s="60" customFormat="1" ht="72.599999999999994" customHeight="1" x14ac:dyDescent="0.3">
      <c r="A326" s="82"/>
      <c r="B326" s="81"/>
      <c r="C326" s="84"/>
      <c r="D326" s="28"/>
      <c r="E326" s="28"/>
      <c r="F326" s="82"/>
      <c r="G326" s="82"/>
      <c r="H326" s="82"/>
      <c r="I326" s="82"/>
      <c r="J326" s="28"/>
      <c r="K326" s="28"/>
      <c r="L326" s="28"/>
      <c r="M326" s="28"/>
      <c r="N326" s="28"/>
      <c r="O326" s="28"/>
      <c r="P326" s="28"/>
      <c r="Q326" s="28"/>
      <c r="R326" s="83"/>
      <c r="S326" s="28"/>
      <c r="T326" s="83"/>
      <c r="U326" s="84"/>
      <c r="V326" s="84"/>
      <c r="W326" s="84"/>
      <c r="X326" s="84"/>
      <c r="Y326" s="84"/>
      <c r="Z326" s="84"/>
      <c r="AA326" s="84"/>
      <c r="AB326" s="84"/>
      <c r="AC326" s="84"/>
      <c r="AI326" s="84"/>
      <c r="AJ326" s="84"/>
      <c r="AK326" s="84"/>
      <c r="AL326" s="84"/>
      <c r="AM326" s="84"/>
      <c r="BE326" s="85"/>
      <c r="BF326" s="85"/>
      <c r="BG326" s="85"/>
      <c r="BH326" s="28"/>
    </row>
    <row r="327" spans="1:61" s="60" customFormat="1" ht="68.400000000000006" customHeight="1" x14ac:dyDescent="0.3">
      <c r="A327" s="82"/>
      <c r="B327" s="84"/>
      <c r="C327" s="84"/>
      <c r="D327" s="28"/>
      <c r="E327" s="28"/>
      <c r="F327" s="82"/>
      <c r="G327" s="82"/>
      <c r="H327" s="82"/>
      <c r="I327" s="82"/>
      <c r="J327" s="28"/>
      <c r="K327" s="28"/>
      <c r="L327" s="28"/>
      <c r="M327" s="28"/>
      <c r="N327" s="28"/>
      <c r="O327" s="28"/>
      <c r="P327" s="28"/>
      <c r="Q327" s="28"/>
      <c r="R327" s="83"/>
      <c r="S327" s="28"/>
      <c r="T327" s="83"/>
      <c r="U327" s="84"/>
      <c r="V327" s="84"/>
      <c r="W327" s="84"/>
      <c r="X327" s="84"/>
      <c r="Y327" s="84"/>
      <c r="Z327" s="84"/>
      <c r="AA327" s="84"/>
      <c r="AB327" s="84"/>
      <c r="AC327" s="84"/>
      <c r="AI327" s="84"/>
      <c r="AJ327" s="84"/>
      <c r="AK327" s="84"/>
      <c r="AL327" s="84"/>
      <c r="AM327" s="84"/>
      <c r="BE327" s="85"/>
      <c r="BF327" s="85"/>
      <c r="BG327" s="85"/>
      <c r="BH327" s="28"/>
    </row>
    <row r="328" spans="1:61" s="60" customFormat="1" ht="14.4" x14ac:dyDescent="0.3">
      <c r="A328" s="28"/>
      <c r="B328" s="82"/>
      <c r="C328" s="84"/>
      <c r="D328" s="28"/>
      <c r="E328" s="28"/>
      <c r="F328" s="82"/>
      <c r="G328" s="82"/>
      <c r="H328" s="82"/>
      <c r="I328" s="82"/>
      <c r="J328" s="28"/>
      <c r="K328" s="28"/>
      <c r="L328" s="28"/>
      <c r="M328" s="28"/>
      <c r="N328" s="28"/>
      <c r="O328" s="28"/>
      <c r="P328" s="28"/>
      <c r="Q328" s="28"/>
      <c r="R328" s="83"/>
      <c r="S328" s="28"/>
      <c r="T328" s="83"/>
      <c r="U328" s="88"/>
      <c r="V328" s="88"/>
      <c r="W328" s="88"/>
      <c r="X328" s="88"/>
      <c r="Y328" s="88"/>
      <c r="Z328" s="88"/>
      <c r="AA328" s="88"/>
      <c r="AB328" s="88"/>
      <c r="AC328" s="88"/>
      <c r="AD328" s="88"/>
      <c r="AE328" s="88"/>
      <c r="AF328" s="88"/>
      <c r="AG328" s="88"/>
      <c r="AH328" s="88"/>
      <c r="AI328" s="88"/>
      <c r="AJ328" s="88"/>
      <c r="AK328" s="88"/>
      <c r="AL328" s="88"/>
      <c r="AM328" s="88"/>
      <c r="AN328" s="88"/>
      <c r="AO328" s="88"/>
      <c r="AP328" s="88"/>
      <c r="AQ328" s="88"/>
      <c r="AR328" s="88"/>
      <c r="AS328" s="88"/>
      <c r="AT328" s="88"/>
      <c r="AU328" s="88"/>
      <c r="AV328" s="88"/>
      <c r="AW328" s="88"/>
      <c r="AX328" s="88"/>
      <c r="AY328" s="88"/>
      <c r="AZ328" s="88"/>
      <c r="BA328" s="88"/>
      <c r="BB328" s="88"/>
      <c r="BC328" s="88"/>
      <c r="BD328" s="88"/>
      <c r="BE328" s="182"/>
      <c r="BF328" s="182"/>
      <c r="BG328" s="88"/>
      <c r="BH328" s="28"/>
    </row>
    <row r="329" spans="1:61" s="60" customFormat="1" x14ac:dyDescent="0.3">
      <c r="A329" s="28"/>
      <c r="B329" s="82"/>
      <c r="C329" s="84"/>
      <c r="D329" s="28"/>
      <c r="E329" s="28"/>
      <c r="F329" s="82"/>
      <c r="G329" s="82"/>
      <c r="H329" s="82"/>
      <c r="I329" s="82"/>
      <c r="J329" s="28"/>
      <c r="K329" s="28"/>
      <c r="L329" s="28"/>
      <c r="M329" s="28"/>
      <c r="N329" s="28"/>
      <c r="O329" s="28"/>
      <c r="P329" s="28"/>
      <c r="Q329" s="28"/>
      <c r="R329" s="83"/>
      <c r="S329" s="28"/>
      <c r="T329" s="83"/>
      <c r="U329" s="88"/>
      <c r="V329" s="88"/>
      <c r="W329" s="88"/>
      <c r="X329" s="88"/>
      <c r="Y329" s="88"/>
      <c r="Z329" s="88"/>
      <c r="AA329" s="88"/>
      <c r="AB329" s="88"/>
      <c r="AC329" s="88"/>
      <c r="AD329" s="88"/>
      <c r="AE329" s="88"/>
      <c r="AF329" s="88"/>
      <c r="AG329" s="88"/>
      <c r="AH329" s="88"/>
      <c r="AI329" s="88"/>
      <c r="AJ329" s="88"/>
      <c r="AK329" s="88"/>
      <c r="AL329" s="88"/>
      <c r="AM329" s="88"/>
      <c r="AN329" s="88"/>
      <c r="AO329" s="88"/>
      <c r="AP329" s="88"/>
      <c r="AQ329" s="88"/>
      <c r="AR329" s="88"/>
      <c r="AS329" s="88"/>
      <c r="AT329" s="88"/>
      <c r="AU329" s="88"/>
      <c r="AV329" s="88"/>
      <c r="AW329" s="88"/>
      <c r="AX329" s="88"/>
      <c r="AY329" s="88"/>
      <c r="AZ329" s="88"/>
      <c r="BA329" s="88"/>
      <c r="BB329" s="88"/>
      <c r="BC329" s="88"/>
      <c r="BD329" s="88"/>
      <c r="BE329" s="82"/>
      <c r="BF329" s="82"/>
      <c r="BG329" s="88"/>
      <c r="BH329" s="28"/>
    </row>
    <row r="330" spans="1:61" s="60" customFormat="1" x14ac:dyDescent="0.3">
      <c r="A330" s="28"/>
      <c r="B330" s="82"/>
      <c r="C330" s="84"/>
      <c r="D330" s="28"/>
      <c r="E330" s="28"/>
      <c r="F330" s="82"/>
      <c r="G330" s="82"/>
      <c r="H330" s="82"/>
      <c r="I330" s="82"/>
      <c r="J330" s="28"/>
      <c r="K330" s="28"/>
      <c r="L330" s="28"/>
      <c r="M330" s="28"/>
      <c r="N330" s="28"/>
      <c r="O330" s="28"/>
      <c r="P330" s="28"/>
      <c r="Q330" s="28"/>
      <c r="R330" s="83"/>
      <c r="S330" s="28"/>
      <c r="T330" s="83"/>
      <c r="U330" s="88"/>
      <c r="V330" s="88"/>
      <c r="W330" s="88"/>
      <c r="X330" s="88"/>
      <c r="Y330" s="88"/>
      <c r="Z330" s="88"/>
      <c r="AA330" s="88"/>
      <c r="AB330" s="88"/>
      <c r="AC330" s="88"/>
      <c r="AD330" s="88"/>
      <c r="AE330" s="88"/>
      <c r="AF330" s="88"/>
      <c r="AG330" s="88"/>
      <c r="AH330" s="88"/>
      <c r="AI330" s="88"/>
      <c r="AJ330" s="88"/>
      <c r="AK330" s="88"/>
      <c r="AL330" s="88"/>
      <c r="AM330" s="88"/>
      <c r="AN330" s="88"/>
      <c r="AO330" s="88"/>
      <c r="AP330" s="88"/>
      <c r="AQ330" s="88"/>
      <c r="AR330" s="88"/>
      <c r="AS330" s="88"/>
      <c r="AT330" s="88"/>
      <c r="AU330" s="88"/>
      <c r="AV330" s="88"/>
      <c r="AW330" s="88"/>
      <c r="AX330" s="88"/>
      <c r="AY330" s="88"/>
      <c r="AZ330" s="88"/>
      <c r="BA330" s="88"/>
      <c r="BB330" s="88"/>
      <c r="BC330" s="88"/>
      <c r="BD330" s="88"/>
      <c r="BE330" s="82"/>
      <c r="BF330" s="82"/>
      <c r="BG330" s="88"/>
      <c r="BH330" s="28"/>
    </row>
    <row r="331" spans="1:61" s="60" customFormat="1" ht="68.400000000000006" customHeight="1" x14ac:dyDescent="0.3">
      <c r="A331" s="28"/>
      <c r="B331" s="84"/>
      <c r="C331" s="84"/>
      <c r="D331" s="28"/>
      <c r="E331" s="28"/>
      <c r="F331" s="82"/>
      <c r="G331" s="82"/>
      <c r="H331" s="82"/>
      <c r="I331" s="82"/>
      <c r="J331" s="28"/>
      <c r="K331" s="28"/>
      <c r="L331" s="28"/>
      <c r="M331" s="28"/>
      <c r="N331" s="28"/>
      <c r="O331" s="28"/>
      <c r="P331" s="28"/>
      <c r="Q331" s="28"/>
      <c r="R331" s="83"/>
      <c r="S331" s="28"/>
      <c r="T331" s="83"/>
      <c r="U331" s="88"/>
      <c r="V331" s="88"/>
      <c r="W331" s="88"/>
      <c r="X331" s="88"/>
      <c r="Y331" s="88"/>
      <c r="Z331" s="88"/>
      <c r="AA331" s="88"/>
      <c r="AB331" s="88"/>
      <c r="AC331" s="88"/>
      <c r="AD331" s="88"/>
      <c r="AE331" s="88"/>
      <c r="AF331" s="88"/>
      <c r="AG331" s="88"/>
      <c r="AH331" s="88"/>
      <c r="AI331" s="88"/>
      <c r="AJ331" s="88"/>
      <c r="AK331" s="88"/>
      <c r="AL331" s="88"/>
      <c r="AM331" s="88"/>
      <c r="AN331" s="88"/>
      <c r="AO331" s="88"/>
      <c r="AP331" s="88"/>
      <c r="AQ331" s="88"/>
      <c r="AR331" s="88"/>
      <c r="AS331" s="88"/>
      <c r="AT331" s="88"/>
      <c r="AU331" s="88"/>
      <c r="AV331" s="88"/>
      <c r="AW331" s="88"/>
      <c r="AX331" s="88"/>
      <c r="AY331" s="88"/>
      <c r="AZ331" s="88"/>
      <c r="BA331" s="88"/>
      <c r="BB331" s="88"/>
      <c r="BC331" s="88"/>
      <c r="BD331" s="88"/>
      <c r="BE331" s="103"/>
      <c r="BF331" s="82"/>
      <c r="BG331" s="88"/>
      <c r="BH331" s="82"/>
    </row>
    <row r="332" spans="1:61" s="60" customFormat="1" ht="72" customHeight="1" x14ac:dyDescent="0.3">
      <c r="A332" s="28"/>
      <c r="B332" s="84"/>
      <c r="C332" s="84"/>
      <c r="D332" s="28"/>
      <c r="E332" s="28"/>
      <c r="F332" s="82"/>
      <c r="G332" s="82"/>
      <c r="H332" s="82"/>
      <c r="I332" s="82"/>
      <c r="J332" s="28"/>
      <c r="K332" s="28"/>
      <c r="L332" s="28"/>
      <c r="M332" s="28"/>
      <c r="N332" s="28"/>
      <c r="O332" s="28"/>
      <c r="P332" s="28"/>
      <c r="Q332" s="28"/>
      <c r="R332" s="83"/>
      <c r="S332" s="28"/>
      <c r="T332" s="83"/>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2"/>
      <c r="BG332" s="88"/>
      <c r="BH332" s="82"/>
    </row>
    <row r="333" spans="1:61" s="60" customFormat="1" ht="79.95" customHeight="1" x14ac:dyDescent="0.3">
      <c r="A333" s="28"/>
      <c r="B333" s="84"/>
      <c r="C333" s="84"/>
      <c r="D333" s="28"/>
      <c r="E333" s="28"/>
      <c r="F333" s="82"/>
      <c r="G333" s="82"/>
      <c r="H333" s="82"/>
      <c r="I333" s="82"/>
      <c r="J333" s="28"/>
      <c r="K333" s="28"/>
      <c r="L333" s="28"/>
      <c r="M333" s="28"/>
      <c r="N333" s="28"/>
      <c r="O333" s="28"/>
      <c r="P333" s="28"/>
      <c r="Q333" s="28"/>
      <c r="R333" s="83"/>
      <c r="S333" s="28"/>
      <c r="T333" s="83"/>
      <c r="U333" s="88"/>
      <c r="V333" s="88"/>
      <c r="W333" s="88"/>
      <c r="X333" s="88"/>
      <c r="Y333" s="88"/>
      <c r="Z333" s="88"/>
      <c r="AA333" s="88"/>
      <c r="AB333" s="88"/>
      <c r="AC333" s="88"/>
      <c r="AD333" s="88"/>
      <c r="AE333" s="88"/>
      <c r="AF333" s="88"/>
      <c r="AG333" s="88"/>
      <c r="AH333" s="88"/>
      <c r="AI333" s="88"/>
      <c r="AJ333" s="88"/>
      <c r="AK333" s="88"/>
      <c r="AL333" s="88"/>
      <c r="AM333" s="88"/>
      <c r="AN333" s="88"/>
      <c r="AO333" s="88"/>
      <c r="AP333" s="88"/>
      <c r="AQ333" s="88"/>
      <c r="AR333" s="88"/>
      <c r="AS333" s="88"/>
      <c r="AT333" s="88"/>
      <c r="AU333" s="88"/>
      <c r="AV333" s="88"/>
      <c r="AW333" s="88"/>
      <c r="AX333" s="88"/>
      <c r="AY333" s="88"/>
      <c r="AZ333" s="88"/>
      <c r="BA333" s="88"/>
      <c r="BB333" s="88"/>
      <c r="BC333" s="88"/>
      <c r="BD333" s="88"/>
      <c r="BE333" s="88"/>
      <c r="BF333" s="82"/>
      <c r="BG333" s="88"/>
      <c r="BH333" s="82"/>
    </row>
    <row r="334" spans="1:61" s="60" customFormat="1" ht="14.4" x14ac:dyDescent="0.3">
      <c r="A334" s="28"/>
      <c r="B334" s="84"/>
      <c r="C334" s="84"/>
      <c r="D334" s="28"/>
      <c r="E334" s="28"/>
      <c r="F334" s="28"/>
      <c r="G334" s="28"/>
      <c r="H334" s="28"/>
      <c r="I334" s="28"/>
      <c r="J334" s="151"/>
      <c r="K334" s="183"/>
      <c r="L334" s="151"/>
      <c r="M334" s="151"/>
      <c r="N334" s="183"/>
      <c r="O334" s="125"/>
      <c r="P334" s="125"/>
      <c r="Q334" s="28"/>
      <c r="R334" s="83"/>
      <c r="S334" s="28"/>
      <c r="T334" s="83"/>
      <c r="U334" s="88"/>
      <c r="V334" s="88"/>
      <c r="W334" s="88"/>
      <c r="X334" s="88"/>
      <c r="Y334" s="88"/>
      <c r="Z334" s="88"/>
      <c r="AA334" s="88"/>
      <c r="AB334" s="88"/>
      <c r="AC334" s="88"/>
      <c r="AD334" s="88"/>
      <c r="AE334" s="88"/>
      <c r="AF334" s="88"/>
      <c r="AG334" s="88"/>
      <c r="AH334" s="88"/>
      <c r="AI334" s="88"/>
      <c r="AJ334" s="88"/>
      <c r="AK334" s="88"/>
      <c r="AL334" s="88"/>
      <c r="AM334" s="88"/>
      <c r="AN334" s="88"/>
      <c r="AO334" s="88"/>
      <c r="AP334" s="88"/>
      <c r="AQ334" s="88"/>
      <c r="AR334" s="88"/>
      <c r="AS334" s="82"/>
      <c r="AT334" s="88"/>
      <c r="AU334" s="88"/>
      <c r="AV334" s="88"/>
      <c r="AW334" s="88"/>
      <c r="AX334" s="88"/>
      <c r="AY334" s="88"/>
      <c r="AZ334" s="88"/>
      <c r="BA334" s="88"/>
      <c r="BB334" s="88"/>
      <c r="BC334" s="184"/>
      <c r="BD334" s="184"/>
      <c r="BE334" s="152"/>
      <c r="BF334" s="152"/>
      <c r="BG334" s="152"/>
      <c r="BI334" s="151"/>
    </row>
    <row r="335" spans="1:61" s="60" customFormat="1" ht="14.4" x14ac:dyDescent="0.3">
      <c r="A335" s="28"/>
      <c r="B335" s="84"/>
      <c r="C335" s="84"/>
      <c r="D335" s="28"/>
      <c r="E335" s="28"/>
      <c r="F335" s="28"/>
      <c r="G335" s="28"/>
      <c r="H335" s="28"/>
      <c r="I335" s="28"/>
      <c r="J335" s="151"/>
      <c r="K335" s="183"/>
      <c r="L335" s="183"/>
      <c r="M335" s="151"/>
      <c r="N335" s="183"/>
      <c r="O335" s="151"/>
      <c r="P335" s="151"/>
      <c r="Q335" s="94"/>
      <c r="R335" s="83"/>
      <c r="S335" s="151"/>
      <c r="T335" s="185"/>
      <c r="U335" s="88"/>
      <c r="V335" s="88"/>
      <c r="W335" s="88"/>
      <c r="X335" s="88"/>
      <c r="Y335" s="88"/>
      <c r="Z335" s="88"/>
      <c r="AA335" s="88"/>
      <c r="AB335" s="88"/>
      <c r="AC335" s="88"/>
      <c r="AD335" s="88"/>
      <c r="AE335" s="88"/>
      <c r="AF335" s="88"/>
      <c r="AG335" s="88"/>
      <c r="AH335" s="88"/>
      <c r="AI335" s="88"/>
      <c r="AJ335" s="88"/>
      <c r="AK335" s="88"/>
      <c r="AL335" s="88"/>
      <c r="AM335" s="88"/>
      <c r="AN335" s="88"/>
      <c r="AO335" s="88"/>
      <c r="AP335" s="88"/>
      <c r="AQ335" s="88"/>
      <c r="AR335" s="88"/>
      <c r="AS335" s="88"/>
      <c r="AT335" s="88"/>
      <c r="AU335" s="88"/>
      <c r="AV335" s="88"/>
      <c r="AW335" s="88"/>
      <c r="AX335" s="88"/>
      <c r="AY335" s="88"/>
      <c r="AZ335" s="88"/>
      <c r="BA335" s="88"/>
      <c r="BB335" s="88"/>
      <c r="BC335" s="184"/>
      <c r="BD335" s="184"/>
      <c r="BE335" s="152"/>
      <c r="BF335" s="152"/>
      <c r="BG335" s="152"/>
      <c r="BI335" s="151"/>
    </row>
    <row r="336" spans="1:61" s="60" customFormat="1" ht="14.4" x14ac:dyDescent="0.3">
      <c r="A336" s="28"/>
      <c r="B336" s="84"/>
      <c r="C336" s="84"/>
      <c r="D336" s="28"/>
      <c r="E336" s="28"/>
      <c r="F336" s="28"/>
      <c r="G336" s="28"/>
      <c r="H336" s="28"/>
      <c r="I336" s="28"/>
      <c r="J336" s="151"/>
      <c r="K336" s="183"/>
      <c r="L336" s="183"/>
      <c r="M336" s="151"/>
      <c r="N336" s="151"/>
      <c r="O336" s="151"/>
      <c r="P336" s="151"/>
      <c r="Q336" s="28"/>
      <c r="R336" s="83"/>
      <c r="S336" s="151"/>
      <c r="T336" s="185"/>
      <c r="U336" s="88"/>
      <c r="V336" s="88"/>
      <c r="W336" s="88"/>
      <c r="X336" s="88"/>
      <c r="Y336" s="88"/>
      <c r="Z336" s="88"/>
      <c r="AA336" s="88"/>
      <c r="AB336" s="88"/>
      <c r="AC336" s="88"/>
      <c r="AD336" s="88"/>
      <c r="AE336" s="88"/>
      <c r="AF336" s="88"/>
      <c r="AG336" s="88"/>
      <c r="AH336" s="88"/>
      <c r="AI336" s="88"/>
      <c r="AJ336" s="88"/>
      <c r="AK336" s="88"/>
      <c r="AL336" s="88"/>
      <c r="AM336" s="88"/>
      <c r="AN336" s="88"/>
      <c r="AO336" s="88"/>
      <c r="AP336" s="88"/>
      <c r="AQ336" s="88"/>
      <c r="AR336" s="88"/>
      <c r="AS336" s="88"/>
      <c r="AT336" s="88"/>
      <c r="AU336" s="88"/>
      <c r="AV336" s="88"/>
      <c r="AW336" s="88"/>
      <c r="AX336" s="88"/>
      <c r="AY336" s="88"/>
      <c r="AZ336" s="88"/>
      <c r="BA336" s="88"/>
      <c r="BB336" s="88"/>
      <c r="BC336" s="184"/>
      <c r="BD336" s="184"/>
      <c r="BE336" s="152"/>
      <c r="BF336" s="152"/>
      <c r="BG336" s="152"/>
      <c r="BH336" s="186"/>
      <c r="BI336" s="151"/>
    </row>
    <row r="337" spans="1:61" s="60" customFormat="1" ht="14.4" x14ac:dyDescent="0.3">
      <c r="A337" s="28"/>
      <c r="B337" s="84"/>
      <c r="C337" s="84"/>
      <c r="D337" s="28"/>
      <c r="E337" s="28"/>
      <c r="F337" s="28"/>
      <c r="G337" s="28"/>
      <c r="H337" s="28"/>
      <c r="I337" s="28"/>
      <c r="J337" s="151"/>
      <c r="K337" s="151"/>
      <c r="L337" s="151"/>
      <c r="M337" s="151"/>
      <c r="N337" s="151"/>
      <c r="O337" s="151"/>
      <c r="P337" s="151"/>
      <c r="Q337" s="151"/>
      <c r="R337" s="83"/>
      <c r="S337" s="151"/>
      <c r="T337" s="185"/>
      <c r="U337" s="88"/>
      <c r="V337" s="88"/>
      <c r="W337" s="88"/>
      <c r="X337" s="88"/>
      <c r="Y337" s="88"/>
      <c r="Z337" s="88"/>
      <c r="AA337" s="88"/>
      <c r="AB337" s="88"/>
      <c r="AC337" s="88"/>
      <c r="AD337" s="88"/>
      <c r="AE337" s="88"/>
      <c r="AF337" s="88"/>
      <c r="AG337" s="88"/>
      <c r="AH337" s="88"/>
      <c r="AI337" s="88"/>
      <c r="AJ337" s="88"/>
      <c r="AK337" s="88"/>
      <c r="AL337" s="88"/>
      <c r="AM337" s="88"/>
      <c r="AN337" s="88"/>
      <c r="AO337" s="88"/>
      <c r="AP337" s="88"/>
      <c r="AQ337" s="88"/>
      <c r="AR337" s="88"/>
      <c r="AS337" s="88"/>
      <c r="AT337" s="88"/>
      <c r="AU337" s="88"/>
      <c r="AV337" s="88"/>
      <c r="AW337" s="88"/>
      <c r="AX337" s="88"/>
      <c r="AY337" s="88"/>
      <c r="AZ337" s="88"/>
      <c r="BA337" s="88"/>
      <c r="BB337" s="88"/>
      <c r="BC337" s="184"/>
      <c r="BD337" s="184"/>
      <c r="BE337" s="152"/>
      <c r="BF337" s="152"/>
      <c r="BG337" s="152"/>
      <c r="BH337" s="186"/>
      <c r="BI337" s="151"/>
    </row>
    <row r="338" spans="1:61" s="60" customFormat="1" ht="14.4" x14ac:dyDescent="0.3">
      <c r="A338" s="28"/>
      <c r="B338" s="84"/>
      <c r="C338" s="84"/>
      <c r="D338" s="28"/>
      <c r="E338" s="28"/>
      <c r="F338" s="28"/>
      <c r="G338" s="28"/>
      <c r="H338" s="28"/>
      <c r="I338" s="28"/>
      <c r="J338" s="151"/>
      <c r="K338" s="183"/>
      <c r="L338" s="151"/>
      <c r="M338" s="151"/>
      <c r="N338" s="151"/>
      <c r="O338" s="151"/>
      <c r="P338" s="125"/>
      <c r="Q338" s="151"/>
      <c r="R338" s="83"/>
      <c r="S338" s="151"/>
      <c r="T338" s="185"/>
      <c r="U338" s="88"/>
      <c r="V338" s="88"/>
      <c r="W338" s="88"/>
      <c r="X338" s="88"/>
      <c r="Y338" s="88"/>
      <c r="Z338" s="88"/>
      <c r="AA338" s="88"/>
      <c r="AB338" s="88"/>
      <c r="AC338" s="88"/>
      <c r="AD338" s="88"/>
      <c r="AE338" s="88"/>
      <c r="AF338" s="88"/>
      <c r="AG338" s="88"/>
      <c r="AH338" s="88"/>
      <c r="AI338" s="88"/>
      <c r="AJ338" s="88"/>
      <c r="AK338" s="88"/>
      <c r="AL338" s="88"/>
      <c r="AM338" s="88"/>
      <c r="AN338" s="88"/>
      <c r="AO338" s="88"/>
      <c r="AP338" s="88"/>
      <c r="AQ338" s="88"/>
      <c r="AR338" s="88"/>
      <c r="AS338" s="88"/>
      <c r="AT338" s="88"/>
      <c r="AU338" s="88"/>
      <c r="AV338" s="88"/>
      <c r="AW338" s="88"/>
      <c r="AX338" s="88"/>
      <c r="AY338" s="88"/>
      <c r="AZ338" s="88"/>
      <c r="BA338" s="88"/>
      <c r="BB338" s="88"/>
      <c r="BC338" s="184"/>
      <c r="BD338" s="184"/>
      <c r="BE338" s="152"/>
      <c r="BF338" s="152"/>
      <c r="BG338" s="152"/>
      <c r="BH338" s="186"/>
      <c r="BI338" s="151"/>
    </row>
    <row r="339" spans="1:61" s="60" customFormat="1" ht="14.4" x14ac:dyDescent="0.3">
      <c r="A339" s="28"/>
      <c r="B339" s="122"/>
      <c r="C339" s="122"/>
      <c r="D339" s="28"/>
      <c r="E339" s="151"/>
      <c r="F339" s="151"/>
      <c r="G339" s="151"/>
      <c r="H339" s="151"/>
      <c r="I339" s="151"/>
      <c r="J339" s="151"/>
      <c r="K339" s="151"/>
      <c r="L339" s="151"/>
      <c r="M339" s="151"/>
      <c r="N339" s="151"/>
      <c r="O339" s="151"/>
      <c r="P339" s="125"/>
      <c r="Q339" s="151"/>
      <c r="R339" s="83"/>
      <c r="S339" s="151"/>
      <c r="T339" s="185"/>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184"/>
      <c r="AR339" s="88"/>
      <c r="AS339" s="88"/>
      <c r="AT339" s="88"/>
      <c r="AU339" s="88"/>
      <c r="AV339" s="88"/>
      <c r="AW339" s="88"/>
      <c r="AX339" s="88"/>
      <c r="AY339" s="88"/>
      <c r="AZ339" s="88"/>
      <c r="BA339" s="88"/>
      <c r="BB339" s="88"/>
      <c r="BC339" s="184"/>
      <c r="BD339" s="184"/>
      <c r="BE339" s="152"/>
      <c r="BF339" s="152"/>
      <c r="BG339" s="152"/>
      <c r="BH339" s="186"/>
      <c r="BI339" s="151"/>
    </row>
    <row r="340" spans="1:61" s="60" customFormat="1" ht="14.4" x14ac:dyDescent="0.3">
      <c r="A340" s="28"/>
      <c r="B340" s="84"/>
      <c r="C340" s="84"/>
      <c r="D340" s="28"/>
      <c r="E340" s="28"/>
      <c r="F340" s="28"/>
      <c r="G340" s="28"/>
      <c r="H340" s="28"/>
      <c r="I340" s="28"/>
      <c r="J340" s="151"/>
      <c r="K340" s="183"/>
      <c r="L340" s="151"/>
      <c r="M340" s="151"/>
      <c r="N340" s="183"/>
      <c r="O340" s="151"/>
      <c r="P340" s="125"/>
      <c r="Q340" s="28"/>
      <c r="R340" s="83"/>
      <c r="S340" s="28"/>
      <c r="T340" s="83"/>
      <c r="U340" s="88"/>
      <c r="V340" s="88"/>
      <c r="W340" s="88"/>
      <c r="X340" s="88"/>
      <c r="Y340" s="88"/>
      <c r="Z340" s="88"/>
      <c r="AA340" s="88"/>
      <c r="AB340" s="88"/>
      <c r="AC340" s="88"/>
      <c r="AD340" s="88"/>
      <c r="AE340" s="88"/>
      <c r="AF340" s="88"/>
      <c r="AG340" s="88"/>
      <c r="AH340" s="88"/>
      <c r="AI340" s="88"/>
      <c r="AJ340" s="88"/>
      <c r="AK340" s="88"/>
      <c r="AL340" s="88"/>
      <c r="AM340" s="88"/>
      <c r="AN340" s="88"/>
      <c r="AO340" s="88"/>
      <c r="AP340" s="88"/>
      <c r="AQ340" s="88"/>
      <c r="AR340" s="88"/>
      <c r="AS340" s="88"/>
      <c r="AT340" s="88"/>
      <c r="AU340" s="88"/>
      <c r="AV340" s="88"/>
      <c r="AW340" s="88"/>
      <c r="AX340" s="88"/>
      <c r="AY340" s="88"/>
      <c r="AZ340" s="88"/>
      <c r="BA340" s="88"/>
      <c r="BB340" s="88"/>
      <c r="BC340" s="184"/>
      <c r="BD340" s="184"/>
      <c r="BE340" s="152"/>
      <c r="BF340" s="152"/>
      <c r="BG340" s="152"/>
      <c r="BH340" s="186"/>
      <c r="BI340" s="151"/>
    </row>
    <row r="341" spans="1:61" s="60" customFormat="1" ht="14.4" x14ac:dyDescent="0.3">
      <c r="A341" s="28"/>
      <c r="B341" s="84"/>
      <c r="C341" s="84"/>
      <c r="D341" s="28"/>
      <c r="E341" s="28"/>
      <c r="F341" s="28"/>
      <c r="G341" s="28"/>
      <c r="H341" s="28"/>
      <c r="I341" s="28"/>
      <c r="J341" s="151"/>
      <c r="K341" s="183"/>
      <c r="L341" s="151"/>
      <c r="M341" s="151"/>
      <c r="N341" s="183"/>
      <c r="O341" s="151"/>
      <c r="P341" s="125"/>
      <c r="Q341" s="28"/>
      <c r="R341" s="83"/>
      <c r="S341" s="28"/>
      <c r="T341" s="83"/>
      <c r="U341" s="88"/>
      <c r="V341" s="88"/>
      <c r="W341" s="88"/>
      <c r="X341" s="88"/>
      <c r="Y341" s="88"/>
      <c r="Z341" s="88"/>
      <c r="AA341" s="88"/>
      <c r="AB341" s="88"/>
      <c r="AC341" s="88"/>
      <c r="AD341" s="88"/>
      <c r="AE341" s="88"/>
      <c r="AF341" s="88"/>
      <c r="AG341" s="88"/>
      <c r="AH341" s="88"/>
      <c r="AI341" s="88"/>
      <c r="AJ341" s="88"/>
      <c r="AK341" s="88"/>
      <c r="AL341" s="88"/>
      <c r="AM341" s="88"/>
      <c r="AN341" s="88"/>
      <c r="AO341" s="88"/>
      <c r="AP341" s="105"/>
      <c r="AQ341" s="105"/>
      <c r="AR341" s="105"/>
      <c r="AS341" s="88"/>
      <c r="AT341" s="88"/>
      <c r="AU341" s="88"/>
      <c r="AV341" s="88"/>
      <c r="AW341" s="88"/>
      <c r="AX341" s="88"/>
      <c r="AY341" s="88"/>
      <c r="AZ341" s="88"/>
      <c r="BA341" s="88"/>
      <c r="BB341" s="88"/>
      <c r="BC341" s="184"/>
      <c r="BD341" s="184"/>
      <c r="BE341" s="152"/>
      <c r="BF341" s="152"/>
      <c r="BG341" s="152"/>
      <c r="BH341" s="186"/>
      <c r="BI341" s="151"/>
    </row>
    <row r="342" spans="1:61" s="60" customFormat="1" ht="14.4" x14ac:dyDescent="0.3">
      <c r="A342" s="28"/>
      <c r="B342" s="84"/>
      <c r="C342" s="84"/>
      <c r="D342" s="28"/>
      <c r="E342" s="28"/>
      <c r="F342" s="28"/>
      <c r="G342" s="28"/>
      <c r="H342" s="28"/>
      <c r="I342" s="28"/>
      <c r="J342" s="151"/>
      <c r="K342" s="183"/>
      <c r="L342" s="183"/>
      <c r="M342" s="151"/>
      <c r="N342" s="183"/>
      <c r="O342" s="151"/>
      <c r="P342" s="151"/>
      <c r="Q342" s="28"/>
      <c r="R342" s="83"/>
      <c r="S342" s="28"/>
      <c r="T342" s="83"/>
      <c r="U342" s="88"/>
      <c r="V342" s="88"/>
      <c r="W342" s="88"/>
      <c r="X342" s="88"/>
      <c r="Y342" s="88"/>
      <c r="Z342" s="88"/>
      <c r="AA342" s="88"/>
      <c r="AB342" s="88"/>
      <c r="AC342" s="88"/>
      <c r="AD342" s="88"/>
      <c r="AE342" s="88"/>
      <c r="AF342" s="88"/>
      <c r="AG342" s="88"/>
      <c r="AH342" s="88"/>
      <c r="AI342" s="88"/>
      <c r="AJ342" s="88"/>
      <c r="AK342" s="88"/>
      <c r="AL342" s="88"/>
      <c r="AM342" s="88"/>
      <c r="AN342" s="88"/>
      <c r="AO342" s="88"/>
      <c r="AP342" s="88"/>
      <c r="AQ342" s="88"/>
      <c r="AR342" s="88"/>
      <c r="AS342" s="88"/>
      <c r="AT342" s="88"/>
      <c r="AU342" s="88"/>
      <c r="AV342" s="88"/>
      <c r="AW342" s="88"/>
      <c r="AX342" s="88"/>
      <c r="AY342" s="88"/>
      <c r="AZ342" s="88"/>
      <c r="BA342" s="88"/>
      <c r="BB342" s="88"/>
      <c r="BC342" s="184"/>
      <c r="BD342" s="184"/>
      <c r="BE342" s="152"/>
      <c r="BF342" s="152"/>
      <c r="BG342" s="152"/>
      <c r="BH342" s="186"/>
      <c r="BI342" s="151"/>
    </row>
    <row r="343" spans="1:61" s="60" customFormat="1" x14ac:dyDescent="0.3">
      <c r="A343" s="28"/>
      <c r="B343" s="84"/>
      <c r="C343" s="84"/>
      <c r="D343" s="28"/>
      <c r="E343" s="28"/>
      <c r="F343" s="28"/>
      <c r="G343" s="28"/>
      <c r="H343" s="28"/>
      <c r="I343" s="28"/>
      <c r="J343" s="151"/>
      <c r="K343" s="183"/>
      <c r="L343" s="183"/>
      <c r="M343" s="151"/>
      <c r="N343" s="151"/>
      <c r="O343" s="151"/>
      <c r="P343" s="151"/>
      <c r="Q343" s="28"/>
      <c r="R343" s="83"/>
      <c r="S343" s="28"/>
      <c r="T343" s="83"/>
      <c r="U343" s="88"/>
      <c r="V343" s="88"/>
      <c r="W343" s="88"/>
      <c r="X343" s="88"/>
      <c r="Y343" s="88"/>
      <c r="Z343" s="88"/>
      <c r="AA343" s="88"/>
      <c r="AB343" s="88"/>
      <c r="AC343" s="88"/>
      <c r="AD343" s="88"/>
      <c r="AE343" s="88"/>
      <c r="AF343" s="88"/>
      <c r="AG343" s="88"/>
      <c r="AH343" s="88"/>
      <c r="AI343" s="88"/>
      <c r="AJ343" s="88"/>
      <c r="AK343" s="88"/>
      <c r="AL343" s="88"/>
      <c r="AM343" s="88"/>
      <c r="AN343" s="88"/>
      <c r="AO343" s="88"/>
      <c r="AP343" s="88"/>
      <c r="AQ343" s="88"/>
      <c r="AR343" s="88"/>
      <c r="AS343" s="88"/>
      <c r="AT343" s="88"/>
      <c r="AU343" s="88"/>
      <c r="AV343" s="88"/>
      <c r="AW343" s="88"/>
      <c r="AX343" s="88"/>
      <c r="AY343" s="88"/>
      <c r="AZ343" s="88"/>
      <c r="BA343" s="88"/>
      <c r="BB343" s="88"/>
      <c r="BC343" s="184"/>
      <c r="BD343" s="184"/>
      <c r="BE343" s="151"/>
      <c r="BF343" s="151"/>
      <c r="BG343" s="151"/>
      <c r="BH343" s="122"/>
      <c r="BI343" s="151"/>
    </row>
    <row r="344" spans="1:61" s="60" customFormat="1" ht="14.4" x14ac:dyDescent="0.3">
      <c r="A344" s="28"/>
      <c r="B344" s="122"/>
      <c r="C344" s="122"/>
      <c r="D344" s="28"/>
      <c r="E344" s="151"/>
      <c r="F344" s="28"/>
      <c r="G344" s="28"/>
      <c r="H344" s="28"/>
      <c r="I344" s="28"/>
      <c r="J344" s="125"/>
      <c r="K344" s="151"/>
      <c r="L344" s="151"/>
      <c r="M344" s="151"/>
      <c r="N344" s="151"/>
      <c r="O344" s="151"/>
      <c r="P344" s="125"/>
      <c r="Q344" s="28"/>
      <c r="R344" s="83"/>
      <c r="S344" s="28"/>
      <c r="T344" s="83"/>
      <c r="U344" s="88"/>
      <c r="V344" s="88"/>
      <c r="W344" s="88"/>
      <c r="X344" s="88"/>
      <c r="Y344" s="88"/>
      <c r="Z344" s="88"/>
      <c r="AA344" s="88"/>
      <c r="AB344" s="88"/>
      <c r="AC344" s="88"/>
      <c r="AD344" s="88"/>
      <c r="AE344" s="88"/>
      <c r="AF344" s="88"/>
      <c r="AG344" s="88"/>
      <c r="AH344" s="88"/>
      <c r="AI344" s="88"/>
      <c r="AJ344" s="88"/>
      <c r="AK344" s="88"/>
      <c r="AL344" s="88"/>
      <c r="AM344" s="88"/>
      <c r="AN344" s="88"/>
      <c r="AO344" s="88"/>
      <c r="AP344" s="88"/>
      <c r="AQ344" s="88"/>
      <c r="AR344" s="88"/>
      <c r="AS344" s="88"/>
      <c r="AT344" s="88"/>
      <c r="AU344" s="88"/>
      <c r="AV344" s="88"/>
      <c r="AW344" s="88"/>
      <c r="AX344" s="88"/>
      <c r="AY344" s="88"/>
      <c r="AZ344" s="88"/>
      <c r="BA344" s="88"/>
      <c r="BB344" s="88"/>
      <c r="BC344" s="184"/>
      <c r="BD344" s="184"/>
      <c r="BE344" s="152"/>
      <c r="BF344" s="152"/>
      <c r="BG344" s="152"/>
      <c r="BH344" s="186"/>
      <c r="BI344" s="151"/>
    </row>
    <row r="345" spans="1:61" s="60" customFormat="1" ht="14.4" x14ac:dyDescent="0.3">
      <c r="A345" s="28"/>
      <c r="B345" s="84"/>
      <c r="C345" s="81"/>
      <c r="D345" s="28"/>
      <c r="E345" s="28"/>
      <c r="F345" s="28"/>
      <c r="G345" s="28"/>
      <c r="H345" s="28"/>
      <c r="I345" s="28"/>
      <c r="J345" s="151"/>
      <c r="K345" s="151"/>
      <c r="L345" s="151"/>
      <c r="M345" s="151"/>
      <c r="N345" s="151"/>
      <c r="O345" s="125"/>
      <c r="P345" s="125"/>
      <c r="Q345" s="28"/>
      <c r="R345" s="83"/>
      <c r="S345" s="28"/>
      <c r="T345" s="83"/>
      <c r="U345" s="88"/>
      <c r="V345" s="88"/>
      <c r="W345" s="88"/>
      <c r="X345" s="88"/>
      <c r="Y345" s="88"/>
      <c r="Z345" s="88"/>
      <c r="AA345" s="88"/>
      <c r="AB345" s="88"/>
      <c r="AC345" s="88"/>
      <c r="AD345" s="88"/>
      <c r="AE345" s="88"/>
      <c r="AF345" s="88"/>
      <c r="AG345" s="88"/>
      <c r="AH345" s="88"/>
      <c r="AI345" s="88"/>
      <c r="AJ345" s="88"/>
      <c r="AK345" s="88"/>
      <c r="AL345" s="88"/>
      <c r="AM345" s="88"/>
      <c r="AN345" s="88"/>
      <c r="AO345" s="88"/>
      <c r="AP345" s="88"/>
      <c r="AQ345" s="88"/>
      <c r="AR345" s="88"/>
      <c r="AS345" s="88"/>
      <c r="AT345" s="88"/>
      <c r="AU345" s="88"/>
      <c r="AV345" s="88"/>
      <c r="AW345" s="88"/>
      <c r="AX345" s="88"/>
      <c r="AY345" s="88"/>
      <c r="AZ345" s="88"/>
      <c r="BA345" s="88"/>
      <c r="BB345" s="88"/>
      <c r="BC345" s="104"/>
      <c r="BD345" s="104"/>
      <c r="BE345" s="98"/>
      <c r="BF345" s="28"/>
      <c r="BG345" s="28"/>
      <c r="BH345" s="81"/>
      <c r="BI345" s="28"/>
    </row>
    <row r="346" spans="1:61" s="60" customFormat="1" ht="14.4" x14ac:dyDescent="0.3">
      <c r="A346" s="28"/>
      <c r="B346" s="84"/>
      <c r="C346" s="84"/>
      <c r="D346" s="28"/>
      <c r="E346" s="28"/>
      <c r="F346" s="82"/>
      <c r="G346" s="82"/>
      <c r="H346" s="82"/>
      <c r="I346" s="82"/>
      <c r="J346" s="28"/>
      <c r="K346" s="28"/>
      <c r="L346" s="28"/>
      <c r="M346" s="28"/>
      <c r="N346" s="28"/>
      <c r="O346" s="28"/>
      <c r="P346" s="28"/>
      <c r="Q346" s="28"/>
      <c r="R346" s="83"/>
      <c r="S346" s="28"/>
      <c r="T346" s="83"/>
      <c r="AP346" s="84"/>
      <c r="AQ346" s="84"/>
      <c r="AR346" s="84"/>
      <c r="BE346" s="85"/>
      <c r="BF346" s="86"/>
      <c r="BH346" s="28"/>
    </row>
    <row r="347" spans="1:61" s="60" customFormat="1" ht="47.4" customHeight="1" x14ac:dyDescent="0.3">
      <c r="A347" s="28"/>
      <c r="B347" s="84"/>
      <c r="C347" s="84"/>
      <c r="D347" s="28"/>
      <c r="E347" s="28"/>
      <c r="F347" s="82"/>
      <c r="G347" s="82"/>
      <c r="H347" s="82"/>
      <c r="I347" s="82"/>
      <c r="J347" s="28"/>
      <c r="K347" s="28"/>
      <c r="L347" s="28"/>
      <c r="M347" s="28"/>
      <c r="N347" s="28"/>
      <c r="O347" s="28"/>
      <c r="P347" s="28"/>
      <c r="Q347" s="28"/>
      <c r="R347" s="83"/>
      <c r="S347" s="28"/>
      <c r="T347" s="83"/>
      <c r="AP347" s="28"/>
      <c r="AQ347" s="84"/>
      <c r="AR347" s="84"/>
      <c r="BE347" s="85"/>
      <c r="BF347" s="86"/>
      <c r="BH347" s="28"/>
    </row>
    <row r="348" spans="1:61" s="60" customFormat="1" x14ac:dyDescent="0.3">
      <c r="A348" s="28"/>
      <c r="B348" s="84"/>
      <c r="D348" s="28"/>
      <c r="E348" s="28"/>
      <c r="F348" s="82"/>
      <c r="G348" s="82"/>
      <c r="H348" s="82"/>
      <c r="I348" s="82"/>
      <c r="J348" s="28"/>
      <c r="K348" s="28"/>
      <c r="L348" s="28"/>
      <c r="M348" s="28"/>
      <c r="N348" s="28"/>
      <c r="O348" s="28"/>
      <c r="P348" s="28"/>
      <c r="Q348" s="28"/>
      <c r="R348" s="83"/>
      <c r="S348" s="28"/>
      <c r="T348" s="83"/>
      <c r="U348" s="84"/>
      <c r="V348" s="84"/>
      <c r="W348" s="84"/>
      <c r="X348" s="84"/>
      <c r="Y348" s="84"/>
      <c r="Z348" s="84"/>
      <c r="AA348" s="84"/>
      <c r="AB348" s="84"/>
      <c r="AC348" s="84"/>
      <c r="AD348" s="84"/>
      <c r="AE348" s="84"/>
      <c r="AF348" s="84"/>
      <c r="AG348" s="84"/>
      <c r="AH348" s="84"/>
      <c r="AI348" s="84"/>
      <c r="AJ348" s="84"/>
      <c r="AK348" s="84"/>
      <c r="AL348" s="84"/>
      <c r="AM348" s="84"/>
      <c r="AN348" s="84"/>
      <c r="AO348" s="84"/>
      <c r="AP348" s="84"/>
      <c r="AQ348" s="84"/>
      <c r="AR348" s="84"/>
      <c r="AS348" s="84"/>
      <c r="AT348" s="84"/>
      <c r="AU348" s="84"/>
      <c r="AV348" s="84"/>
      <c r="AW348" s="84"/>
      <c r="AX348" s="84"/>
      <c r="AY348" s="84"/>
      <c r="AZ348" s="84"/>
      <c r="BA348" s="84"/>
      <c r="BB348" s="84"/>
      <c r="BC348" s="84"/>
      <c r="BD348" s="84"/>
      <c r="BE348" s="87"/>
      <c r="BF348" s="87"/>
      <c r="BG348" s="87"/>
      <c r="BH348" s="28"/>
    </row>
    <row r="349" spans="1:61" s="60" customFormat="1" x14ac:dyDescent="0.3">
      <c r="A349" s="28"/>
      <c r="B349" s="84"/>
      <c r="D349" s="28"/>
      <c r="E349" s="28"/>
      <c r="F349" s="82"/>
      <c r="G349" s="82"/>
      <c r="H349" s="82"/>
      <c r="I349" s="82"/>
      <c r="J349" s="28"/>
      <c r="K349" s="28"/>
      <c r="L349" s="28"/>
      <c r="M349" s="28"/>
      <c r="N349" s="28"/>
      <c r="O349" s="28"/>
      <c r="P349" s="28"/>
      <c r="Q349" s="28"/>
      <c r="R349" s="83"/>
      <c r="S349" s="28"/>
      <c r="T349" s="83"/>
      <c r="U349" s="84"/>
      <c r="V349" s="84"/>
      <c r="W349" s="84"/>
      <c r="X349" s="84"/>
      <c r="Y349" s="84"/>
      <c r="Z349" s="84"/>
      <c r="AA349" s="84"/>
      <c r="AB349" s="84"/>
      <c r="AC349" s="84"/>
      <c r="AD349" s="84"/>
      <c r="AE349" s="84"/>
      <c r="AF349" s="84"/>
      <c r="AG349" s="84"/>
      <c r="AH349" s="84"/>
      <c r="AI349" s="84"/>
      <c r="AJ349" s="84"/>
      <c r="AK349" s="84"/>
      <c r="AL349" s="84"/>
      <c r="AM349" s="84"/>
      <c r="AN349" s="84"/>
      <c r="AO349" s="84"/>
      <c r="AP349" s="84"/>
      <c r="AQ349" s="84"/>
      <c r="AR349" s="84"/>
      <c r="AS349" s="84"/>
      <c r="AT349" s="84"/>
      <c r="AU349" s="84"/>
      <c r="AV349" s="84"/>
      <c r="AW349" s="84"/>
      <c r="AX349" s="84"/>
      <c r="AY349" s="84"/>
      <c r="AZ349" s="84"/>
      <c r="BA349" s="84"/>
      <c r="BB349" s="84"/>
      <c r="BC349" s="84"/>
      <c r="BD349" s="84"/>
      <c r="BE349" s="87"/>
      <c r="BF349" s="87"/>
      <c r="BG349" s="87"/>
      <c r="BH349" s="28"/>
    </row>
    <row r="350" spans="1:61" s="60" customFormat="1" x14ac:dyDescent="0.3">
      <c r="A350" s="28"/>
      <c r="B350" s="84"/>
      <c r="D350" s="28"/>
      <c r="E350" s="28"/>
      <c r="F350" s="82"/>
      <c r="G350" s="82"/>
      <c r="H350" s="82"/>
      <c r="I350" s="82"/>
      <c r="J350" s="28"/>
      <c r="K350" s="28"/>
      <c r="L350" s="28"/>
      <c r="M350" s="28"/>
      <c r="N350" s="28"/>
      <c r="O350" s="28"/>
      <c r="P350" s="28"/>
      <c r="Q350" s="28"/>
      <c r="R350" s="83"/>
      <c r="S350" s="28"/>
      <c r="T350" s="83"/>
      <c r="U350" s="84"/>
      <c r="V350" s="84"/>
      <c r="W350" s="84"/>
      <c r="X350" s="84"/>
      <c r="Y350" s="84"/>
      <c r="Z350" s="84"/>
      <c r="AA350" s="84"/>
      <c r="AB350" s="84"/>
      <c r="AC350" s="84"/>
      <c r="AD350" s="84"/>
      <c r="AE350" s="84"/>
      <c r="AF350" s="84"/>
      <c r="AG350" s="84"/>
      <c r="AH350" s="84"/>
      <c r="AI350" s="84"/>
      <c r="AJ350" s="84"/>
      <c r="AK350" s="84"/>
      <c r="AL350" s="84"/>
      <c r="AM350" s="84"/>
      <c r="AN350" s="84"/>
      <c r="AO350" s="84"/>
      <c r="AP350" s="84"/>
      <c r="AQ350" s="84"/>
      <c r="AR350" s="84"/>
      <c r="AS350" s="84"/>
      <c r="AT350" s="84"/>
      <c r="AU350" s="84"/>
      <c r="AV350" s="84"/>
      <c r="AW350" s="84"/>
      <c r="AX350" s="84"/>
      <c r="AY350" s="84"/>
      <c r="AZ350" s="84"/>
      <c r="BA350" s="84"/>
      <c r="BB350" s="84"/>
      <c r="BC350" s="84"/>
      <c r="BD350" s="84"/>
      <c r="BE350" s="87"/>
      <c r="BF350" s="87"/>
      <c r="BG350" s="87"/>
      <c r="BH350" s="28"/>
    </row>
    <row r="351" spans="1:61" s="60" customFormat="1" x14ac:dyDescent="0.3">
      <c r="A351" s="28"/>
      <c r="B351" s="84"/>
      <c r="D351" s="28"/>
      <c r="E351" s="28"/>
      <c r="F351" s="82"/>
      <c r="G351" s="82"/>
      <c r="H351" s="82"/>
      <c r="I351" s="82"/>
      <c r="J351" s="28"/>
      <c r="K351" s="28"/>
      <c r="L351" s="28"/>
      <c r="M351" s="28"/>
      <c r="N351" s="28"/>
      <c r="O351" s="28"/>
      <c r="P351" s="28"/>
      <c r="Q351" s="28"/>
      <c r="R351" s="83"/>
      <c r="S351" s="28"/>
      <c r="T351" s="83"/>
      <c r="U351" s="84"/>
      <c r="V351" s="84"/>
      <c r="W351" s="84"/>
      <c r="X351" s="84"/>
      <c r="Y351" s="84"/>
      <c r="Z351" s="84"/>
      <c r="AA351" s="84"/>
      <c r="AB351" s="84"/>
      <c r="AC351" s="84"/>
      <c r="AD351" s="84"/>
      <c r="AE351" s="84"/>
      <c r="AF351" s="84"/>
      <c r="AG351" s="84"/>
      <c r="AH351" s="84"/>
      <c r="AI351" s="84"/>
      <c r="AJ351" s="84"/>
      <c r="AK351" s="84"/>
      <c r="AL351" s="84"/>
      <c r="AM351" s="84"/>
      <c r="AN351" s="84"/>
      <c r="AO351" s="84"/>
      <c r="AP351" s="84"/>
      <c r="AQ351" s="84"/>
      <c r="AR351" s="84"/>
      <c r="AS351" s="84"/>
      <c r="AT351" s="84"/>
      <c r="AU351" s="84"/>
      <c r="AV351" s="84"/>
      <c r="AW351" s="84"/>
      <c r="AX351" s="84"/>
      <c r="AY351" s="84"/>
      <c r="AZ351" s="84"/>
      <c r="BA351" s="84"/>
      <c r="BB351" s="84"/>
      <c r="BC351" s="84"/>
      <c r="BD351" s="84"/>
      <c r="BE351" s="87"/>
      <c r="BF351" s="87"/>
      <c r="BG351" s="87"/>
      <c r="BH351" s="28"/>
    </row>
    <row r="352" spans="1:61" s="60" customFormat="1" ht="14.4" x14ac:dyDescent="0.3">
      <c r="A352" s="28"/>
      <c r="B352" s="84"/>
      <c r="E352" s="28"/>
      <c r="F352" s="82"/>
      <c r="G352" s="82"/>
      <c r="H352" s="82"/>
      <c r="I352" s="82"/>
      <c r="J352" s="28"/>
      <c r="K352" s="28"/>
      <c r="L352" s="28"/>
      <c r="M352" s="28"/>
      <c r="N352" s="28"/>
      <c r="O352" s="28"/>
      <c r="P352" s="28"/>
      <c r="Q352" s="28"/>
      <c r="R352" s="83"/>
      <c r="S352" s="28"/>
      <c r="T352" s="83"/>
      <c r="AM352" s="84"/>
      <c r="AN352" s="84"/>
      <c r="AO352" s="84"/>
      <c r="AY352" s="86"/>
      <c r="AZ352" s="86"/>
      <c r="BA352" s="86"/>
      <c r="BB352" s="86"/>
      <c r="BC352" s="86"/>
      <c r="BD352" s="86"/>
      <c r="BE352" s="85"/>
      <c r="BF352" s="85"/>
      <c r="BG352" s="86"/>
      <c r="BH352" s="28"/>
    </row>
    <row r="353" spans="1:60" s="60" customFormat="1" ht="14.4" x14ac:dyDescent="0.3">
      <c r="A353" s="28"/>
      <c r="B353" s="84"/>
      <c r="E353" s="28"/>
      <c r="F353" s="82"/>
      <c r="G353" s="82"/>
      <c r="H353" s="82"/>
      <c r="I353" s="82"/>
      <c r="J353" s="28"/>
      <c r="K353" s="28"/>
      <c r="L353" s="28"/>
      <c r="M353" s="28"/>
      <c r="N353" s="28"/>
      <c r="O353" s="28"/>
      <c r="P353" s="28"/>
      <c r="Q353" s="28"/>
      <c r="R353" s="83"/>
      <c r="S353" s="28"/>
      <c r="T353" s="83"/>
      <c r="AA353" s="84"/>
      <c r="AC353" s="84"/>
      <c r="AM353" s="84"/>
      <c r="AN353" s="84"/>
      <c r="AO353" s="84"/>
      <c r="AY353" s="86"/>
      <c r="AZ353" s="86"/>
      <c r="BA353" s="86"/>
      <c r="BB353" s="86"/>
      <c r="BC353" s="86"/>
      <c r="BD353" s="86"/>
      <c r="BE353" s="85"/>
      <c r="BF353" s="85"/>
      <c r="BG353" s="86"/>
      <c r="BH353" s="28"/>
    </row>
    <row r="354" spans="1:60" s="60" customFormat="1" ht="14.4" x14ac:dyDescent="0.3">
      <c r="A354" s="28"/>
      <c r="B354" s="84"/>
      <c r="D354" s="28"/>
      <c r="E354" s="28"/>
      <c r="F354" s="82"/>
      <c r="G354" s="82"/>
      <c r="H354" s="82"/>
      <c r="I354" s="82"/>
      <c r="J354" s="28"/>
      <c r="K354" s="28"/>
      <c r="L354" s="28"/>
      <c r="M354" s="28"/>
      <c r="N354" s="28"/>
      <c r="O354" s="28"/>
      <c r="P354" s="28"/>
      <c r="Q354" s="28"/>
      <c r="R354" s="83"/>
      <c r="S354" s="28"/>
      <c r="T354" s="83"/>
      <c r="AM354" s="84"/>
      <c r="AN354" s="84"/>
      <c r="AO354" s="84"/>
      <c r="AP354" s="84"/>
      <c r="AQ354" s="84"/>
      <c r="AR354" s="84"/>
      <c r="AS354" s="84"/>
      <c r="AT354" s="84"/>
      <c r="AU354" s="84"/>
      <c r="AV354" s="84"/>
      <c r="AW354" s="84"/>
      <c r="AX354" s="84"/>
      <c r="AY354" s="86"/>
      <c r="AZ354" s="86"/>
      <c r="BA354" s="86"/>
      <c r="BB354" s="86"/>
      <c r="BC354" s="86"/>
      <c r="BD354" s="86"/>
      <c r="BE354" s="85"/>
      <c r="BF354" s="85"/>
      <c r="BG354" s="85"/>
      <c r="BH354" s="28"/>
    </row>
    <row r="355" spans="1:60" s="60" customFormat="1" ht="14.4" x14ac:dyDescent="0.3">
      <c r="A355" s="28"/>
      <c r="B355" s="84"/>
      <c r="D355" s="28"/>
      <c r="E355" s="28"/>
      <c r="F355" s="82"/>
      <c r="G355" s="82"/>
      <c r="H355" s="82"/>
      <c r="I355" s="82"/>
      <c r="J355" s="28"/>
      <c r="K355" s="28"/>
      <c r="L355" s="28"/>
      <c r="M355" s="28"/>
      <c r="N355" s="28"/>
      <c r="O355" s="28"/>
      <c r="P355" s="28"/>
      <c r="Q355" s="28"/>
      <c r="R355" s="83"/>
      <c r="S355" s="28"/>
      <c r="T355" s="83"/>
      <c r="AY355" s="86"/>
      <c r="AZ355" s="86"/>
      <c r="BA355" s="86"/>
      <c r="BB355" s="86"/>
      <c r="BC355" s="86"/>
      <c r="BD355" s="86"/>
      <c r="BE355" s="85"/>
      <c r="BF355" s="85"/>
      <c r="BG355" s="85"/>
      <c r="BH355" s="28"/>
    </row>
    <row r="356" spans="1:60" s="60" customFormat="1" ht="14.4" x14ac:dyDescent="0.3">
      <c r="A356" s="28"/>
      <c r="B356" s="84"/>
      <c r="D356" s="28"/>
      <c r="E356" s="28"/>
      <c r="F356" s="82"/>
      <c r="G356" s="82"/>
      <c r="H356" s="82"/>
      <c r="I356" s="82"/>
      <c r="J356" s="28"/>
      <c r="K356" s="28"/>
      <c r="L356" s="28"/>
      <c r="M356" s="28"/>
      <c r="N356" s="28"/>
      <c r="O356" s="28"/>
      <c r="P356" s="28"/>
      <c r="Q356" s="28"/>
      <c r="R356" s="83"/>
      <c r="S356" s="28"/>
      <c r="T356" s="83"/>
      <c r="U356" s="84"/>
      <c r="V356" s="84"/>
      <c r="W356" s="28"/>
      <c r="X356" s="84"/>
      <c r="Y356" s="84"/>
      <c r="Z356" s="84"/>
      <c r="AA356" s="84"/>
      <c r="AB356" s="84"/>
      <c r="AC356" s="84"/>
      <c r="AD356" s="84"/>
      <c r="AE356" s="84"/>
      <c r="AF356" s="84"/>
      <c r="AG356" s="84"/>
      <c r="AH356" s="84"/>
      <c r="AI356" s="84"/>
      <c r="AJ356" s="84"/>
      <c r="AK356" s="84"/>
      <c r="AL356" s="84"/>
      <c r="AM356" s="84"/>
      <c r="AN356" s="84"/>
      <c r="AO356" s="84"/>
      <c r="AP356" s="84"/>
      <c r="AQ356" s="84"/>
      <c r="AR356" s="84"/>
      <c r="AS356" s="84"/>
      <c r="AT356" s="84"/>
      <c r="AU356" s="84"/>
      <c r="AV356" s="84"/>
      <c r="AW356" s="84"/>
      <c r="AX356" s="84"/>
      <c r="AY356" s="86"/>
      <c r="AZ356" s="86"/>
      <c r="BA356" s="86"/>
      <c r="BB356" s="86"/>
      <c r="BC356" s="86"/>
      <c r="BD356" s="86"/>
      <c r="BE356" s="85"/>
      <c r="BF356" s="85"/>
      <c r="BG356" s="85"/>
      <c r="BH356" s="28"/>
    </row>
    <row r="357" spans="1:60" s="60" customFormat="1" ht="14.4" x14ac:dyDescent="0.3">
      <c r="A357" s="28"/>
      <c r="B357" s="84"/>
      <c r="D357" s="28"/>
      <c r="E357" s="28"/>
      <c r="F357" s="82"/>
      <c r="G357" s="82"/>
      <c r="H357" s="82"/>
      <c r="I357" s="82"/>
      <c r="J357" s="28"/>
      <c r="K357" s="28"/>
      <c r="L357" s="28"/>
      <c r="M357" s="28"/>
      <c r="N357" s="28"/>
      <c r="O357" s="28"/>
      <c r="P357" s="28"/>
      <c r="Q357" s="28"/>
      <c r="R357" s="83"/>
      <c r="S357" s="28"/>
      <c r="T357" s="83"/>
      <c r="U357" s="84"/>
      <c r="V357" s="84"/>
      <c r="W357" s="28"/>
      <c r="X357" s="84"/>
      <c r="Y357" s="84"/>
      <c r="Z357" s="84"/>
      <c r="AA357" s="84"/>
      <c r="AB357" s="84"/>
      <c r="AC357" s="28"/>
      <c r="AD357" s="84"/>
      <c r="AE357" s="84"/>
      <c r="AF357" s="84"/>
      <c r="AG357" s="84"/>
      <c r="AH357" s="84"/>
      <c r="AI357" s="84"/>
      <c r="AJ357" s="84"/>
      <c r="AK357" s="84"/>
      <c r="AL357" s="84"/>
      <c r="AM357" s="84"/>
      <c r="AN357" s="84"/>
      <c r="AO357" s="84"/>
      <c r="AP357" s="84"/>
      <c r="AQ357" s="84"/>
      <c r="AR357" s="84"/>
      <c r="AS357" s="84"/>
      <c r="AT357" s="84"/>
      <c r="AU357" s="84"/>
      <c r="AV357" s="84"/>
      <c r="AW357" s="84"/>
      <c r="AX357" s="84"/>
      <c r="AY357" s="86"/>
      <c r="AZ357" s="86"/>
      <c r="BA357" s="86"/>
      <c r="BB357" s="86"/>
      <c r="BC357" s="86"/>
      <c r="BD357" s="86"/>
      <c r="BE357" s="85"/>
      <c r="BF357" s="85"/>
      <c r="BG357" s="85"/>
      <c r="BH357" s="28"/>
    </row>
    <row r="358" spans="1:60" s="60" customFormat="1" ht="14.4" x14ac:dyDescent="0.3">
      <c r="A358" s="28"/>
      <c r="B358" s="84"/>
      <c r="D358" s="28"/>
      <c r="E358" s="28"/>
      <c r="F358" s="82"/>
      <c r="G358" s="82"/>
      <c r="H358" s="82"/>
      <c r="I358" s="82"/>
      <c r="J358" s="28"/>
      <c r="K358" s="28"/>
      <c r="L358" s="28"/>
      <c r="M358" s="28"/>
      <c r="N358" s="28"/>
      <c r="O358" s="28"/>
      <c r="P358" s="28"/>
      <c r="Q358" s="28"/>
      <c r="R358" s="83"/>
      <c r="S358" s="28"/>
      <c r="T358" s="83"/>
      <c r="U358" s="84"/>
      <c r="V358" s="84"/>
      <c r="W358" s="28"/>
      <c r="X358" s="84"/>
      <c r="Y358" s="84"/>
      <c r="Z358" s="84"/>
      <c r="AA358" s="84"/>
      <c r="AB358" s="84"/>
      <c r="AC358" s="28"/>
      <c r="AD358" s="84"/>
      <c r="AE358" s="84"/>
      <c r="AF358" s="28"/>
      <c r="AG358" s="84"/>
      <c r="AH358" s="84"/>
      <c r="AI358" s="84"/>
      <c r="AJ358" s="84"/>
      <c r="AK358" s="84"/>
      <c r="AL358" s="84"/>
      <c r="AM358" s="84"/>
      <c r="AN358" s="84"/>
      <c r="AO358" s="84"/>
      <c r="AP358" s="84"/>
      <c r="AQ358" s="84"/>
      <c r="AR358" s="84"/>
      <c r="AS358" s="84"/>
      <c r="AT358" s="84"/>
      <c r="AU358" s="84"/>
      <c r="AV358" s="84"/>
      <c r="AW358" s="84"/>
      <c r="AX358" s="84"/>
      <c r="AY358" s="86"/>
      <c r="AZ358" s="86"/>
      <c r="BA358" s="86"/>
      <c r="BB358" s="86"/>
      <c r="BC358" s="86"/>
      <c r="BD358" s="86"/>
      <c r="BE358" s="85"/>
      <c r="BF358" s="85"/>
      <c r="BG358" s="85"/>
      <c r="BH358" s="28"/>
    </row>
    <row r="359" spans="1:60" s="60" customFormat="1" ht="14.4" x14ac:dyDescent="0.3">
      <c r="A359" s="28"/>
      <c r="B359" s="84"/>
      <c r="D359" s="28"/>
      <c r="E359" s="28"/>
      <c r="F359" s="82"/>
      <c r="G359" s="82"/>
      <c r="H359" s="82"/>
      <c r="I359" s="82"/>
      <c r="J359" s="28"/>
      <c r="K359" s="28"/>
      <c r="L359" s="28"/>
      <c r="M359" s="28"/>
      <c r="N359" s="28"/>
      <c r="O359" s="28"/>
      <c r="P359" s="28"/>
      <c r="Q359" s="28"/>
      <c r="R359" s="83"/>
      <c r="S359" s="28"/>
      <c r="T359" s="83"/>
      <c r="U359" s="84"/>
      <c r="V359" s="84"/>
      <c r="W359" s="28"/>
      <c r="X359" s="84"/>
      <c r="Y359" s="84"/>
      <c r="Z359" s="84"/>
      <c r="AA359" s="84"/>
      <c r="AB359" s="84"/>
      <c r="AC359" s="28"/>
      <c r="AD359" s="84"/>
      <c r="AE359" s="84"/>
      <c r="AF359" s="28"/>
      <c r="AG359" s="84"/>
      <c r="AH359" s="84"/>
      <c r="AI359" s="84"/>
      <c r="AJ359" s="84"/>
      <c r="AK359" s="84"/>
      <c r="AL359" s="84"/>
      <c r="AM359" s="84"/>
      <c r="AN359" s="84"/>
      <c r="AO359" s="28"/>
      <c r="AP359" s="84"/>
      <c r="AQ359" s="84"/>
      <c r="AR359" s="84"/>
      <c r="AS359" s="84"/>
      <c r="AT359" s="84"/>
      <c r="AU359" s="84"/>
      <c r="AV359" s="84"/>
      <c r="AW359" s="84"/>
      <c r="AX359" s="84"/>
      <c r="AY359" s="86"/>
      <c r="AZ359" s="86"/>
      <c r="BA359" s="86"/>
      <c r="BB359" s="86"/>
      <c r="BC359" s="86"/>
      <c r="BD359" s="86"/>
      <c r="BE359" s="85"/>
      <c r="BF359" s="85"/>
      <c r="BG359" s="85"/>
      <c r="BH359" s="28"/>
    </row>
    <row r="360" spans="1:60" s="60" customFormat="1" ht="14.4" x14ac:dyDescent="0.3">
      <c r="A360" s="28"/>
      <c r="B360" s="84"/>
      <c r="D360" s="28"/>
      <c r="E360" s="28"/>
      <c r="F360" s="82"/>
      <c r="G360" s="82"/>
      <c r="H360" s="82"/>
      <c r="I360" s="82"/>
      <c r="J360" s="28"/>
      <c r="K360" s="28"/>
      <c r="L360" s="28"/>
      <c r="M360" s="28"/>
      <c r="N360" s="28"/>
      <c r="O360" s="28"/>
      <c r="P360" s="28"/>
      <c r="Q360" s="28"/>
      <c r="R360" s="83"/>
      <c r="S360" s="28"/>
      <c r="T360" s="83"/>
      <c r="U360" s="84"/>
      <c r="V360" s="84"/>
      <c r="W360" s="28"/>
      <c r="X360" s="84"/>
      <c r="Y360" s="84"/>
      <c r="Z360" s="84"/>
      <c r="AA360" s="84"/>
      <c r="AB360" s="84"/>
      <c r="AC360" s="28"/>
      <c r="AD360" s="84"/>
      <c r="AE360" s="84"/>
      <c r="AF360" s="28"/>
      <c r="AG360" s="84"/>
      <c r="AH360" s="84"/>
      <c r="AI360" s="84"/>
      <c r="AJ360" s="84"/>
      <c r="AK360" s="84"/>
      <c r="AL360" s="84"/>
      <c r="AM360" s="84"/>
      <c r="AN360" s="84"/>
      <c r="AO360" s="28"/>
      <c r="AP360" s="84"/>
      <c r="AQ360" s="84"/>
      <c r="AR360" s="84"/>
      <c r="AS360" s="84"/>
      <c r="AT360" s="84"/>
      <c r="AU360" s="84"/>
      <c r="AV360" s="84"/>
      <c r="AW360" s="84"/>
      <c r="AX360" s="84"/>
      <c r="AY360" s="86"/>
      <c r="AZ360" s="86"/>
      <c r="BA360" s="86"/>
      <c r="BB360" s="86"/>
      <c r="BC360" s="86"/>
      <c r="BD360" s="86"/>
      <c r="BE360" s="85"/>
      <c r="BF360" s="85"/>
      <c r="BG360" s="85"/>
      <c r="BH360" s="28"/>
    </row>
    <row r="361" spans="1:60" s="60" customFormat="1" ht="14.4" x14ac:dyDescent="0.3">
      <c r="A361" s="28"/>
      <c r="B361" s="84"/>
      <c r="D361" s="28"/>
      <c r="E361" s="28"/>
      <c r="F361" s="82"/>
      <c r="G361" s="82"/>
      <c r="H361" s="82"/>
      <c r="I361" s="82"/>
      <c r="J361" s="28"/>
      <c r="K361" s="28"/>
      <c r="L361" s="28"/>
      <c r="M361" s="28"/>
      <c r="N361" s="28"/>
      <c r="O361" s="28"/>
      <c r="P361" s="28"/>
      <c r="Q361" s="28"/>
      <c r="R361" s="83"/>
      <c r="S361" s="28"/>
      <c r="T361" s="83"/>
      <c r="U361" s="84"/>
      <c r="V361" s="84"/>
      <c r="W361" s="84"/>
      <c r="X361" s="84"/>
      <c r="Y361" s="84"/>
      <c r="Z361" s="84"/>
      <c r="AA361" s="84"/>
      <c r="AB361" s="84"/>
      <c r="AC361" s="84"/>
      <c r="AD361" s="84"/>
      <c r="AE361" s="84"/>
      <c r="AF361" s="84"/>
      <c r="AG361" s="84"/>
      <c r="AH361" s="84"/>
      <c r="AI361" s="84"/>
      <c r="AJ361" s="84"/>
      <c r="AK361" s="84"/>
      <c r="AL361" s="84"/>
      <c r="AM361" s="84"/>
      <c r="AN361" s="84"/>
      <c r="AO361" s="84"/>
      <c r="AP361" s="84"/>
      <c r="AQ361" s="84"/>
      <c r="AR361" s="84"/>
      <c r="AS361" s="84"/>
      <c r="AT361" s="84"/>
      <c r="AU361" s="84"/>
      <c r="AV361" s="84"/>
      <c r="AW361" s="84"/>
      <c r="AX361" s="84"/>
      <c r="AY361" s="86"/>
      <c r="AZ361" s="86"/>
      <c r="BA361" s="86"/>
      <c r="BB361" s="86"/>
      <c r="BC361" s="86"/>
      <c r="BD361" s="86"/>
      <c r="BE361" s="85"/>
      <c r="BF361" s="85"/>
      <c r="BG361" s="86"/>
      <c r="BH361" s="28"/>
    </row>
    <row r="362" spans="1:60" s="60" customFormat="1" ht="39" customHeight="1" x14ac:dyDescent="0.3">
      <c r="A362" s="28"/>
      <c r="B362" s="84"/>
      <c r="D362" s="28"/>
      <c r="E362" s="28"/>
      <c r="F362" s="82"/>
      <c r="G362" s="82"/>
      <c r="H362" s="82"/>
      <c r="I362" s="82"/>
      <c r="J362" s="28"/>
      <c r="K362" s="28"/>
      <c r="L362" s="28"/>
      <c r="M362" s="28"/>
      <c r="N362" s="28"/>
      <c r="O362" s="28"/>
      <c r="P362" s="28"/>
      <c r="Q362" s="28"/>
      <c r="R362" s="83"/>
      <c r="S362" s="28"/>
      <c r="T362" s="83"/>
      <c r="U362" s="84"/>
      <c r="V362" s="84"/>
      <c r="W362" s="84"/>
      <c r="X362" s="84"/>
      <c r="Y362" s="84"/>
      <c r="Z362" s="84"/>
      <c r="AA362" s="84"/>
      <c r="AB362" s="84"/>
      <c r="AC362" s="84"/>
      <c r="AD362" s="84"/>
      <c r="AE362" s="84"/>
      <c r="AF362" s="84"/>
      <c r="AG362" s="84"/>
      <c r="AH362" s="84"/>
      <c r="AI362" s="84"/>
      <c r="AJ362" s="84"/>
      <c r="AK362" s="84"/>
      <c r="AL362" s="84"/>
      <c r="AM362" s="84"/>
      <c r="AN362" s="84"/>
      <c r="AO362" s="84"/>
      <c r="AP362" s="84"/>
      <c r="AQ362" s="84"/>
      <c r="AR362" s="84"/>
      <c r="AS362" s="84"/>
      <c r="AT362" s="84"/>
      <c r="AU362" s="28"/>
      <c r="AV362" s="84"/>
      <c r="AW362" s="84"/>
      <c r="AX362" s="84"/>
      <c r="AY362" s="86"/>
      <c r="AZ362" s="86"/>
      <c r="BA362" s="86"/>
      <c r="BB362" s="86"/>
      <c r="BC362" s="86"/>
      <c r="BD362" s="86"/>
      <c r="BE362" s="85"/>
      <c r="BF362" s="85"/>
      <c r="BG362" s="86"/>
      <c r="BH362" s="28"/>
    </row>
    <row r="363" spans="1:60" s="60" customFormat="1" ht="42.6" customHeight="1" x14ac:dyDescent="0.3">
      <c r="A363" s="28"/>
      <c r="B363" s="84"/>
      <c r="D363" s="28"/>
      <c r="E363" s="28"/>
      <c r="F363" s="82"/>
      <c r="G363" s="82"/>
      <c r="H363" s="82"/>
      <c r="I363" s="82"/>
      <c r="J363" s="28"/>
      <c r="K363" s="28"/>
      <c r="L363" s="28"/>
      <c r="M363" s="28"/>
      <c r="N363" s="28"/>
      <c r="O363" s="28"/>
      <c r="P363" s="28"/>
      <c r="Q363" s="28"/>
      <c r="R363" s="83"/>
      <c r="S363" s="28"/>
      <c r="T363" s="83"/>
      <c r="AG363" s="84"/>
      <c r="BE363" s="85"/>
      <c r="BF363" s="85"/>
      <c r="BG363" s="85"/>
      <c r="BH363" s="28"/>
    </row>
    <row r="364" spans="1:60" s="60" customFormat="1" ht="14.4" x14ac:dyDescent="0.3">
      <c r="A364" s="187"/>
      <c r="B364" s="188"/>
      <c r="C364" s="188"/>
      <c r="D364" s="189"/>
      <c r="E364" s="84"/>
      <c r="F364" s="190"/>
      <c r="G364" s="190"/>
      <c r="H364" s="190"/>
      <c r="I364" s="190"/>
      <c r="J364" s="191"/>
      <c r="K364" s="191"/>
      <c r="L364" s="191"/>
      <c r="M364" s="191"/>
      <c r="N364" s="191"/>
      <c r="O364" s="191"/>
      <c r="P364" s="191"/>
      <c r="Q364" s="191"/>
      <c r="R364" s="192"/>
      <c r="S364" s="191"/>
      <c r="T364" s="192"/>
      <c r="U364" s="188"/>
      <c r="V364" s="188"/>
      <c r="W364" s="188"/>
      <c r="X364" s="188"/>
      <c r="Y364" s="188"/>
      <c r="Z364" s="188"/>
      <c r="AA364" s="188"/>
      <c r="AB364" s="188"/>
      <c r="AC364" s="188"/>
      <c r="AD364" s="188"/>
      <c r="AE364" s="188"/>
      <c r="AF364" s="188"/>
      <c r="AG364" s="188"/>
      <c r="AH364" s="188"/>
      <c r="AI364" s="188"/>
      <c r="AJ364" s="188"/>
      <c r="AK364" s="188"/>
      <c r="AL364" s="188"/>
      <c r="AM364" s="188"/>
      <c r="AN364" s="188"/>
      <c r="AO364" s="188"/>
      <c r="AP364" s="188"/>
      <c r="AQ364" s="188"/>
      <c r="AR364" s="188"/>
      <c r="AS364" s="188"/>
      <c r="AT364" s="188"/>
      <c r="AU364" s="188"/>
      <c r="AV364" s="188"/>
      <c r="AW364" s="188"/>
      <c r="AX364" s="188"/>
      <c r="AY364" s="188"/>
      <c r="AZ364" s="188"/>
      <c r="BA364" s="188"/>
      <c r="BB364" s="188"/>
      <c r="BC364" s="188"/>
      <c r="BD364" s="188"/>
      <c r="BE364" s="152"/>
      <c r="BF364" s="86"/>
      <c r="BG364" s="188"/>
      <c r="BH364" s="191"/>
    </row>
    <row r="365" spans="1:60" s="60" customFormat="1" ht="14.4" x14ac:dyDescent="0.3">
      <c r="A365" s="187"/>
      <c r="B365" s="188"/>
      <c r="C365" s="188"/>
      <c r="D365" s="189"/>
      <c r="E365" s="84"/>
      <c r="F365" s="190"/>
      <c r="G365" s="190"/>
      <c r="H365" s="190"/>
      <c r="I365" s="190"/>
      <c r="J365" s="191"/>
      <c r="K365" s="191"/>
      <c r="L365" s="191"/>
      <c r="M365" s="191"/>
      <c r="N365" s="191"/>
      <c r="O365" s="191"/>
      <c r="P365" s="191"/>
      <c r="Q365" s="191"/>
      <c r="R365" s="192"/>
      <c r="S365" s="191"/>
      <c r="T365" s="192"/>
      <c r="U365" s="188"/>
      <c r="V365" s="188"/>
      <c r="W365" s="188"/>
      <c r="X365" s="188"/>
      <c r="Y365" s="188"/>
      <c r="Z365" s="188"/>
      <c r="AA365" s="188"/>
      <c r="AB365" s="188"/>
      <c r="AC365" s="188"/>
      <c r="AD365" s="188"/>
      <c r="AE365" s="188"/>
      <c r="AF365" s="188"/>
      <c r="AG365" s="188"/>
      <c r="AH365" s="188"/>
      <c r="AI365" s="188"/>
      <c r="AJ365" s="188"/>
      <c r="AK365" s="188"/>
      <c r="AL365" s="188"/>
      <c r="AM365" s="188"/>
      <c r="AN365" s="188"/>
      <c r="AO365" s="188"/>
      <c r="AP365" s="188"/>
      <c r="AQ365" s="188"/>
      <c r="AR365" s="188"/>
      <c r="AS365" s="188"/>
      <c r="AT365" s="188"/>
      <c r="AU365" s="188"/>
      <c r="AV365" s="188"/>
      <c r="AW365" s="188"/>
      <c r="AX365" s="188"/>
      <c r="AY365" s="188"/>
      <c r="AZ365" s="188"/>
      <c r="BA365" s="188"/>
      <c r="BB365" s="188"/>
      <c r="BC365" s="188"/>
      <c r="BD365" s="188"/>
      <c r="BE365" s="152"/>
      <c r="BF365" s="86"/>
      <c r="BG365" s="188"/>
      <c r="BH365" s="191"/>
    </row>
    <row r="366" spans="1:60" s="60" customFormat="1" ht="14.4" x14ac:dyDescent="0.3">
      <c r="A366" s="193"/>
      <c r="B366" s="194"/>
      <c r="C366" s="188"/>
      <c r="D366" s="195"/>
      <c r="E366" s="84"/>
      <c r="F366" s="196"/>
      <c r="G366" s="196"/>
      <c r="H366" s="196"/>
      <c r="I366" s="196"/>
      <c r="J366" s="191"/>
      <c r="K366" s="191"/>
      <c r="L366" s="191"/>
      <c r="M366" s="191"/>
      <c r="N366" s="191"/>
      <c r="O366" s="191"/>
      <c r="P366" s="191"/>
      <c r="Q366" s="191"/>
      <c r="R366" s="192"/>
      <c r="S366" s="191"/>
      <c r="T366" s="192"/>
      <c r="U366" s="195"/>
      <c r="V366" s="195"/>
      <c r="W366" s="195"/>
      <c r="X366" s="195"/>
      <c r="Y366" s="195"/>
      <c r="Z366" s="195"/>
      <c r="AA366" s="195"/>
      <c r="AB366" s="195"/>
      <c r="AC366" s="195"/>
      <c r="AD366" s="195"/>
      <c r="AE366" s="195"/>
      <c r="AF366" s="195"/>
      <c r="AG366" s="188"/>
      <c r="AH366" s="188"/>
      <c r="AI366" s="188"/>
      <c r="AJ366" s="188"/>
      <c r="AK366" s="188"/>
      <c r="AL366" s="188"/>
      <c r="AM366" s="188"/>
      <c r="AN366" s="188"/>
      <c r="AO366" s="197"/>
      <c r="AP366" s="197"/>
      <c r="AQ366" s="188"/>
      <c r="AR366" s="188"/>
      <c r="AS366" s="188"/>
      <c r="AT366" s="188"/>
      <c r="AU366" s="188"/>
      <c r="AV366" s="188"/>
      <c r="AW366" s="188"/>
      <c r="AX366" s="188"/>
      <c r="AY366" s="188"/>
      <c r="AZ366" s="188"/>
      <c r="BA366" s="188"/>
      <c r="BB366" s="188"/>
      <c r="BC366" s="188"/>
      <c r="BD366" s="188"/>
      <c r="BE366" s="85"/>
      <c r="BF366" s="86"/>
      <c r="BG366" s="188"/>
      <c r="BH366" s="191"/>
    </row>
    <row r="367" spans="1:60" s="60" customFormat="1" x14ac:dyDescent="0.3">
      <c r="A367" s="28"/>
      <c r="B367" s="84"/>
      <c r="E367" s="28"/>
      <c r="F367" s="82"/>
      <c r="G367" s="82"/>
      <c r="H367" s="82"/>
      <c r="I367" s="82"/>
      <c r="J367" s="28"/>
      <c r="K367" s="28"/>
      <c r="L367" s="28"/>
      <c r="M367" s="28"/>
      <c r="N367" s="28"/>
      <c r="O367" s="28"/>
      <c r="P367" s="28"/>
      <c r="Q367" s="28"/>
      <c r="R367" s="83"/>
      <c r="S367" s="28"/>
      <c r="T367" s="83"/>
      <c r="BH367" s="28"/>
    </row>
    <row r="368" spans="1:60" s="60" customFormat="1" x14ac:dyDescent="0.3">
      <c r="A368" s="28"/>
      <c r="B368" s="84"/>
      <c r="E368" s="28"/>
      <c r="F368" s="82"/>
      <c r="G368" s="82"/>
      <c r="H368" s="82"/>
      <c r="I368" s="82"/>
      <c r="J368" s="28"/>
      <c r="K368" s="28"/>
      <c r="L368" s="28"/>
      <c r="M368" s="28"/>
      <c r="N368" s="28"/>
      <c r="O368" s="28"/>
      <c r="P368" s="28"/>
      <c r="Q368" s="28"/>
      <c r="R368" s="83"/>
      <c r="S368" s="28"/>
      <c r="T368" s="83"/>
      <c r="BH368" s="28"/>
    </row>
    <row r="369" spans="1:60" s="60" customFormat="1" x14ac:dyDescent="0.3">
      <c r="A369" s="28"/>
      <c r="B369" s="84"/>
      <c r="E369" s="28"/>
      <c r="F369" s="82"/>
      <c r="G369" s="82"/>
      <c r="H369" s="82"/>
      <c r="I369" s="82"/>
      <c r="J369" s="28"/>
      <c r="K369" s="28"/>
      <c r="L369" s="28"/>
      <c r="M369" s="28"/>
      <c r="N369" s="28"/>
      <c r="O369" s="28"/>
      <c r="P369" s="28"/>
      <c r="Q369" s="28"/>
      <c r="R369" s="83"/>
      <c r="S369" s="28"/>
      <c r="T369" s="83"/>
      <c r="BH369" s="28"/>
    </row>
    <row r="370" spans="1:60" s="60" customFormat="1" x14ac:dyDescent="0.3">
      <c r="A370" s="28"/>
      <c r="B370" s="84"/>
      <c r="E370" s="28"/>
      <c r="F370" s="82"/>
      <c r="G370" s="82"/>
      <c r="H370" s="82"/>
      <c r="I370" s="82"/>
      <c r="J370" s="28"/>
      <c r="K370" s="28"/>
      <c r="L370" s="28"/>
      <c r="M370" s="28"/>
      <c r="N370" s="28"/>
      <c r="O370" s="28"/>
      <c r="P370" s="28"/>
      <c r="Q370" s="28"/>
      <c r="R370" s="83"/>
      <c r="S370" s="28"/>
      <c r="T370" s="83"/>
      <c r="BH370" s="28"/>
    </row>
    <row r="371" spans="1:60" s="60" customFormat="1" x14ac:dyDescent="0.3">
      <c r="A371" s="28"/>
      <c r="B371" s="84"/>
      <c r="E371" s="28"/>
      <c r="F371" s="82"/>
      <c r="G371" s="82"/>
      <c r="H371" s="82"/>
      <c r="I371" s="82"/>
      <c r="J371" s="28"/>
      <c r="K371" s="28"/>
      <c r="L371" s="28"/>
      <c r="M371" s="28"/>
      <c r="N371" s="28"/>
      <c r="O371" s="28"/>
      <c r="P371" s="28"/>
      <c r="Q371" s="28"/>
      <c r="R371" s="83"/>
      <c r="S371" s="28"/>
      <c r="T371" s="83"/>
      <c r="BH371" s="28"/>
    </row>
    <row r="372" spans="1:60" s="60" customFormat="1" x14ac:dyDescent="0.3">
      <c r="A372" s="28"/>
      <c r="B372" s="84"/>
      <c r="E372" s="28"/>
      <c r="F372" s="82"/>
      <c r="G372" s="82"/>
      <c r="H372" s="82"/>
      <c r="I372" s="82"/>
      <c r="J372" s="28"/>
      <c r="K372" s="28"/>
      <c r="L372" s="28"/>
      <c r="M372" s="28"/>
      <c r="N372" s="28"/>
      <c r="O372" s="28"/>
      <c r="P372" s="28"/>
      <c r="Q372" s="28"/>
      <c r="R372" s="83"/>
      <c r="S372" s="28"/>
      <c r="T372" s="83"/>
      <c r="BH372" s="28"/>
    </row>
    <row r="373" spans="1:60" s="60" customFormat="1" x14ac:dyDescent="0.3">
      <c r="A373" s="28"/>
      <c r="B373" s="84"/>
      <c r="E373" s="28"/>
      <c r="F373" s="82"/>
      <c r="G373" s="82"/>
      <c r="H373" s="82"/>
      <c r="I373" s="82"/>
      <c r="J373" s="28"/>
      <c r="K373" s="28"/>
      <c r="L373" s="28"/>
      <c r="M373" s="28"/>
      <c r="N373" s="28"/>
      <c r="O373" s="28"/>
      <c r="P373" s="28"/>
      <c r="Q373" s="28"/>
      <c r="R373" s="83"/>
      <c r="S373" s="28"/>
      <c r="T373" s="83"/>
      <c r="BH373" s="28"/>
    </row>
    <row r="374" spans="1:60" s="60" customFormat="1" x14ac:dyDescent="0.3">
      <c r="A374" s="28"/>
      <c r="B374" s="84"/>
      <c r="E374" s="28"/>
      <c r="F374" s="82"/>
      <c r="G374" s="82"/>
      <c r="H374" s="82"/>
      <c r="I374" s="82"/>
      <c r="J374" s="28"/>
      <c r="K374" s="28"/>
      <c r="L374" s="28"/>
      <c r="M374" s="28"/>
      <c r="N374" s="28"/>
      <c r="O374" s="28"/>
      <c r="P374" s="28"/>
      <c r="Q374" s="28"/>
      <c r="R374" s="83"/>
      <c r="S374" s="28"/>
      <c r="T374" s="83"/>
      <c r="BH374" s="28"/>
    </row>
    <row r="375" spans="1:60" s="60" customFormat="1" x14ac:dyDescent="0.3">
      <c r="A375" s="28"/>
      <c r="B375" s="84"/>
      <c r="E375" s="28"/>
      <c r="F375" s="82"/>
      <c r="G375" s="82"/>
      <c r="H375" s="82"/>
      <c r="I375" s="82"/>
      <c r="J375" s="28"/>
      <c r="K375" s="28"/>
      <c r="L375" s="28"/>
      <c r="M375" s="28"/>
      <c r="N375" s="28"/>
      <c r="O375" s="28"/>
      <c r="P375" s="28"/>
      <c r="Q375" s="28"/>
      <c r="R375" s="83"/>
      <c r="S375" s="28"/>
      <c r="T375" s="83"/>
      <c r="BH375" s="28"/>
    </row>
    <row r="376" spans="1:60" s="60" customFormat="1" x14ac:dyDescent="0.3">
      <c r="A376" s="28"/>
      <c r="B376" s="84"/>
      <c r="E376" s="28"/>
      <c r="F376" s="82"/>
      <c r="G376" s="82"/>
      <c r="H376" s="82"/>
      <c r="I376" s="82"/>
      <c r="J376" s="28"/>
      <c r="K376" s="28"/>
      <c r="L376" s="28"/>
      <c r="M376" s="28"/>
      <c r="N376" s="28"/>
      <c r="O376" s="28"/>
      <c r="P376" s="28"/>
      <c r="Q376" s="28"/>
      <c r="R376" s="83"/>
      <c r="S376" s="28"/>
      <c r="T376" s="83"/>
      <c r="BH376" s="28"/>
    </row>
    <row r="377" spans="1:60" s="60" customFormat="1" x14ac:dyDescent="0.3">
      <c r="A377" s="28"/>
      <c r="B377" s="84"/>
      <c r="E377" s="28"/>
      <c r="F377" s="82"/>
      <c r="G377" s="82"/>
      <c r="H377" s="82"/>
      <c r="I377" s="82"/>
      <c r="J377" s="28"/>
      <c r="K377" s="28"/>
      <c r="L377" s="28"/>
      <c r="M377" s="28"/>
      <c r="N377" s="28"/>
      <c r="O377" s="28"/>
      <c r="P377" s="28"/>
      <c r="Q377" s="28"/>
      <c r="R377" s="83"/>
      <c r="S377" s="28"/>
      <c r="T377" s="83"/>
      <c r="BH377" s="28"/>
    </row>
    <row r="378" spans="1:60" s="60" customFormat="1" x14ac:dyDescent="0.3">
      <c r="A378" s="28"/>
      <c r="B378" s="84"/>
      <c r="E378" s="28"/>
      <c r="F378" s="82"/>
      <c r="G378" s="82"/>
      <c r="H378" s="82"/>
      <c r="I378" s="82"/>
      <c r="J378" s="28"/>
      <c r="K378" s="28"/>
      <c r="L378" s="28"/>
      <c r="M378" s="28"/>
      <c r="N378" s="28"/>
      <c r="O378" s="28"/>
      <c r="P378" s="28"/>
      <c r="Q378" s="28"/>
      <c r="R378" s="83"/>
      <c r="S378" s="28"/>
      <c r="T378" s="83"/>
      <c r="BH378" s="28"/>
    </row>
    <row r="379" spans="1:60" s="60" customFormat="1" x14ac:dyDescent="0.3">
      <c r="A379" s="28"/>
      <c r="B379" s="84"/>
      <c r="E379" s="28"/>
      <c r="F379" s="82"/>
      <c r="G379" s="82"/>
      <c r="H379" s="82"/>
      <c r="I379" s="82"/>
      <c r="J379" s="28"/>
      <c r="K379" s="28"/>
      <c r="L379" s="28"/>
      <c r="M379" s="28"/>
      <c r="N379" s="28"/>
      <c r="O379" s="28"/>
      <c r="P379" s="28"/>
      <c r="Q379" s="28"/>
      <c r="R379" s="83"/>
      <c r="S379" s="28"/>
      <c r="T379" s="83"/>
      <c r="BH379" s="28"/>
    </row>
    <row r="380" spans="1:60" s="60" customFormat="1" x14ac:dyDescent="0.3">
      <c r="A380" s="28"/>
      <c r="B380" s="84"/>
      <c r="E380" s="28"/>
      <c r="F380" s="82"/>
      <c r="G380" s="82"/>
      <c r="H380" s="82"/>
      <c r="I380" s="82"/>
      <c r="J380" s="28"/>
      <c r="K380" s="28"/>
      <c r="L380" s="28"/>
      <c r="M380" s="28"/>
      <c r="N380" s="28"/>
      <c r="O380" s="28"/>
      <c r="P380" s="28"/>
      <c r="Q380" s="28"/>
      <c r="R380" s="83"/>
      <c r="S380" s="28"/>
      <c r="T380" s="83"/>
      <c r="BH380" s="28"/>
    </row>
    <row r="381" spans="1:60" s="60" customFormat="1" x14ac:dyDescent="0.3">
      <c r="A381" s="28"/>
      <c r="B381" s="84"/>
      <c r="E381" s="28"/>
      <c r="F381" s="82"/>
      <c r="G381" s="82"/>
      <c r="H381" s="82"/>
      <c r="I381" s="82"/>
      <c r="J381" s="28"/>
      <c r="K381" s="28"/>
      <c r="L381" s="28"/>
      <c r="M381" s="28"/>
      <c r="N381" s="28"/>
      <c r="O381" s="28"/>
      <c r="P381" s="28"/>
      <c r="Q381" s="28"/>
      <c r="R381" s="83"/>
      <c r="S381" s="28"/>
      <c r="T381" s="83"/>
      <c r="BH381" s="28"/>
    </row>
    <row r="382" spans="1:60" s="60" customFormat="1" x14ac:dyDescent="0.3">
      <c r="A382" s="28"/>
      <c r="B382" s="84"/>
      <c r="E382" s="28"/>
      <c r="F382" s="82"/>
      <c r="G382" s="82"/>
      <c r="H382" s="82"/>
      <c r="I382" s="82"/>
      <c r="J382" s="28"/>
      <c r="K382" s="28"/>
      <c r="L382" s="28"/>
      <c r="M382" s="28"/>
      <c r="N382" s="28"/>
      <c r="O382" s="28"/>
      <c r="P382" s="28"/>
      <c r="Q382" s="28"/>
      <c r="R382" s="83"/>
      <c r="S382" s="28"/>
      <c r="T382" s="83"/>
      <c r="BH382" s="28"/>
    </row>
    <row r="383" spans="1:60" s="60" customFormat="1" x14ac:dyDescent="0.3">
      <c r="A383" s="28"/>
      <c r="B383" s="84"/>
      <c r="E383" s="28"/>
      <c r="F383" s="82"/>
      <c r="G383" s="82"/>
      <c r="H383" s="82"/>
      <c r="I383" s="82"/>
      <c r="J383" s="28"/>
      <c r="K383" s="28"/>
      <c r="L383" s="28"/>
      <c r="M383" s="28"/>
      <c r="N383" s="28"/>
      <c r="O383" s="28"/>
      <c r="P383" s="28"/>
      <c r="Q383" s="28"/>
      <c r="R383" s="83"/>
      <c r="S383" s="28"/>
      <c r="T383" s="83"/>
      <c r="BH383" s="28"/>
    </row>
    <row r="384" spans="1:60" s="60" customFormat="1" x14ac:dyDescent="0.3">
      <c r="A384" s="28"/>
      <c r="B384" s="84"/>
      <c r="E384" s="28"/>
      <c r="F384" s="82"/>
      <c r="G384" s="82"/>
      <c r="H384" s="82"/>
      <c r="I384" s="82"/>
      <c r="J384" s="28"/>
      <c r="K384" s="28"/>
      <c r="L384" s="28"/>
      <c r="M384" s="28"/>
      <c r="N384" s="28"/>
      <c r="O384" s="28"/>
      <c r="P384" s="28"/>
      <c r="Q384" s="28"/>
      <c r="R384" s="83"/>
      <c r="S384" s="28"/>
      <c r="T384" s="83"/>
      <c r="BH384" s="28"/>
    </row>
    <row r="385" spans="1:60" s="60" customFormat="1" x14ac:dyDescent="0.3">
      <c r="A385" s="28"/>
      <c r="B385" s="84"/>
      <c r="E385" s="28"/>
      <c r="F385" s="82"/>
      <c r="G385" s="82"/>
      <c r="H385" s="82"/>
      <c r="I385" s="82"/>
      <c r="J385" s="28"/>
      <c r="K385" s="28"/>
      <c r="L385" s="28"/>
      <c r="M385" s="28"/>
      <c r="N385" s="28"/>
      <c r="O385" s="28"/>
      <c r="P385" s="28"/>
      <c r="Q385" s="28"/>
      <c r="R385" s="83"/>
      <c r="S385" s="28"/>
      <c r="T385" s="83"/>
      <c r="BH385" s="28"/>
    </row>
    <row r="386" spans="1:60" s="60" customFormat="1" x14ac:dyDescent="0.3">
      <c r="A386" s="28"/>
      <c r="B386" s="84"/>
      <c r="E386" s="28"/>
      <c r="F386" s="82"/>
      <c r="G386" s="82"/>
      <c r="H386" s="82"/>
      <c r="I386" s="82"/>
      <c r="J386" s="28"/>
      <c r="K386" s="28"/>
      <c r="L386" s="28"/>
      <c r="M386" s="28"/>
      <c r="N386" s="28"/>
      <c r="O386" s="28"/>
      <c r="P386" s="28"/>
      <c r="Q386" s="28"/>
      <c r="R386" s="83"/>
      <c r="S386" s="28"/>
      <c r="T386" s="83"/>
      <c r="BH386" s="28"/>
    </row>
    <row r="387" spans="1:60" s="60" customFormat="1" x14ac:dyDescent="0.3">
      <c r="A387" s="28"/>
      <c r="B387" s="84"/>
      <c r="E387" s="28"/>
      <c r="F387" s="82"/>
      <c r="G387" s="82"/>
      <c r="H387" s="82"/>
      <c r="I387" s="82"/>
      <c r="J387" s="28"/>
      <c r="K387" s="28"/>
      <c r="L387" s="28"/>
      <c r="M387" s="28"/>
      <c r="N387" s="28"/>
      <c r="O387" s="28"/>
      <c r="P387" s="28"/>
      <c r="Q387" s="28"/>
      <c r="R387" s="83"/>
      <c r="S387" s="28"/>
      <c r="T387" s="83"/>
      <c r="BH387" s="28"/>
    </row>
    <row r="388" spans="1:60" s="60" customFormat="1" x14ac:dyDescent="0.3">
      <c r="A388" s="28"/>
      <c r="B388" s="84"/>
      <c r="E388" s="28"/>
      <c r="F388" s="82"/>
      <c r="G388" s="82"/>
      <c r="H388" s="82"/>
      <c r="I388" s="82"/>
      <c r="J388" s="28"/>
      <c r="K388" s="28"/>
      <c r="L388" s="28"/>
      <c r="M388" s="28"/>
      <c r="N388" s="28"/>
      <c r="O388" s="28"/>
      <c r="P388" s="28"/>
      <c r="Q388" s="28"/>
      <c r="R388" s="83"/>
      <c r="S388" s="28"/>
      <c r="T388" s="83"/>
      <c r="BH388" s="28"/>
    </row>
    <row r="389" spans="1:60" s="60" customFormat="1" x14ac:dyDescent="0.3">
      <c r="A389" s="28"/>
      <c r="B389" s="84"/>
      <c r="E389" s="28"/>
      <c r="F389" s="82"/>
      <c r="G389" s="82"/>
      <c r="H389" s="82"/>
      <c r="I389" s="82"/>
      <c r="J389" s="28"/>
      <c r="K389" s="28"/>
      <c r="L389" s="28"/>
      <c r="M389" s="28"/>
      <c r="N389" s="28"/>
      <c r="O389" s="28"/>
      <c r="P389" s="28"/>
      <c r="Q389" s="28"/>
      <c r="R389" s="83"/>
      <c r="S389" s="28"/>
      <c r="T389" s="83"/>
      <c r="BH389" s="28"/>
    </row>
    <row r="390" spans="1:60" s="60" customFormat="1" x14ac:dyDescent="0.3">
      <c r="A390" s="28"/>
      <c r="B390" s="84"/>
      <c r="E390" s="28"/>
      <c r="F390" s="82"/>
      <c r="G390" s="82"/>
      <c r="H390" s="82"/>
      <c r="I390" s="82"/>
      <c r="J390" s="28"/>
      <c r="K390" s="28"/>
      <c r="L390" s="28"/>
      <c r="M390" s="28"/>
      <c r="N390" s="28"/>
      <c r="O390" s="28"/>
      <c r="P390" s="28"/>
      <c r="Q390" s="28"/>
      <c r="R390" s="83"/>
      <c r="S390" s="28"/>
      <c r="T390" s="83"/>
      <c r="BH390" s="28"/>
    </row>
    <row r="391" spans="1:60" s="60" customFormat="1" x14ac:dyDescent="0.3">
      <c r="A391" s="28"/>
      <c r="B391" s="84"/>
      <c r="E391" s="28"/>
      <c r="F391" s="82"/>
      <c r="G391" s="82"/>
      <c r="H391" s="82"/>
      <c r="I391" s="82"/>
      <c r="J391" s="28"/>
      <c r="K391" s="28"/>
      <c r="L391" s="28"/>
      <c r="M391" s="28"/>
      <c r="N391" s="28"/>
      <c r="O391" s="28"/>
      <c r="P391" s="28"/>
      <c r="Q391" s="28"/>
      <c r="R391" s="83"/>
      <c r="S391" s="28"/>
      <c r="T391" s="83"/>
      <c r="BH391" s="28"/>
    </row>
    <row r="392" spans="1:60" s="60" customFormat="1" x14ac:dyDescent="0.3">
      <c r="A392" s="28"/>
      <c r="B392" s="84"/>
      <c r="E392" s="28"/>
      <c r="F392" s="82"/>
      <c r="G392" s="82"/>
      <c r="H392" s="82"/>
      <c r="I392" s="82"/>
      <c r="J392" s="28"/>
      <c r="K392" s="28"/>
      <c r="L392" s="28"/>
      <c r="M392" s="28"/>
      <c r="N392" s="28"/>
      <c r="O392" s="28"/>
      <c r="P392" s="28"/>
      <c r="Q392" s="28"/>
      <c r="R392" s="83"/>
      <c r="S392" s="28"/>
      <c r="T392" s="83"/>
      <c r="BH392" s="28"/>
    </row>
    <row r="393" spans="1:60" s="60" customFormat="1" x14ac:dyDescent="0.3">
      <c r="A393" s="28"/>
      <c r="B393" s="84"/>
      <c r="E393" s="28"/>
      <c r="F393" s="82"/>
      <c r="G393" s="82"/>
      <c r="H393" s="82"/>
      <c r="I393" s="82"/>
      <c r="J393" s="28"/>
      <c r="K393" s="28"/>
      <c r="L393" s="28"/>
      <c r="M393" s="28"/>
      <c r="N393" s="28"/>
      <c r="O393" s="28"/>
      <c r="P393" s="28"/>
      <c r="Q393" s="28"/>
      <c r="R393" s="83"/>
      <c r="S393" s="28"/>
      <c r="T393" s="83"/>
      <c r="BH393" s="28"/>
    </row>
    <row r="394" spans="1:60" s="60" customFormat="1" x14ac:dyDescent="0.3">
      <c r="A394" s="28"/>
      <c r="B394" s="84"/>
      <c r="E394" s="28"/>
      <c r="F394" s="82"/>
      <c r="G394" s="82"/>
      <c r="H394" s="82"/>
      <c r="I394" s="82"/>
      <c r="J394" s="28"/>
      <c r="K394" s="28"/>
      <c r="L394" s="28"/>
      <c r="M394" s="28"/>
      <c r="N394" s="28"/>
      <c r="O394" s="28"/>
      <c r="P394" s="28"/>
      <c r="Q394" s="28"/>
      <c r="R394" s="83"/>
      <c r="S394" s="28"/>
      <c r="T394" s="83"/>
      <c r="BH394" s="28"/>
    </row>
    <row r="395" spans="1:60" s="60" customFormat="1" x14ac:dyDescent="0.3">
      <c r="A395" s="28"/>
      <c r="B395" s="84"/>
      <c r="E395" s="28"/>
      <c r="F395" s="82"/>
      <c r="G395" s="82"/>
      <c r="H395" s="82"/>
      <c r="I395" s="82"/>
      <c r="J395" s="28"/>
      <c r="K395" s="28"/>
      <c r="L395" s="28"/>
      <c r="M395" s="28"/>
      <c r="N395" s="28"/>
      <c r="O395" s="28"/>
      <c r="P395" s="28"/>
      <c r="Q395" s="28"/>
      <c r="R395" s="83"/>
      <c r="S395" s="28"/>
      <c r="T395" s="83"/>
      <c r="BH395" s="28"/>
    </row>
    <row r="396" spans="1:60" s="60" customFormat="1" x14ac:dyDescent="0.3">
      <c r="A396" s="28"/>
      <c r="B396" s="84"/>
      <c r="E396" s="28"/>
      <c r="F396" s="82"/>
      <c r="G396" s="82"/>
      <c r="H396" s="82"/>
      <c r="I396" s="82"/>
      <c r="J396" s="28"/>
      <c r="K396" s="28"/>
      <c r="L396" s="28"/>
      <c r="M396" s="28"/>
      <c r="N396" s="28"/>
      <c r="O396" s="28"/>
      <c r="P396" s="28"/>
      <c r="Q396" s="28"/>
      <c r="R396" s="83"/>
      <c r="S396" s="28"/>
      <c r="T396" s="83"/>
      <c r="BH396" s="28"/>
    </row>
    <row r="397" spans="1:60" s="60" customFormat="1" x14ac:dyDescent="0.3">
      <c r="A397" s="28"/>
      <c r="B397" s="84"/>
      <c r="E397" s="28"/>
      <c r="F397" s="82"/>
      <c r="G397" s="82"/>
      <c r="H397" s="82"/>
      <c r="I397" s="82"/>
      <c r="J397" s="28"/>
      <c r="K397" s="28"/>
      <c r="L397" s="28"/>
      <c r="M397" s="28"/>
      <c r="N397" s="28"/>
      <c r="O397" s="28"/>
      <c r="P397" s="28"/>
      <c r="Q397" s="28"/>
      <c r="R397" s="83"/>
      <c r="S397" s="28"/>
      <c r="T397" s="83"/>
      <c r="BH397" s="28"/>
    </row>
    <row r="398" spans="1:60" s="60" customFormat="1" x14ac:dyDescent="0.3">
      <c r="A398" s="28"/>
      <c r="B398" s="84"/>
      <c r="E398" s="28"/>
      <c r="F398" s="82"/>
      <c r="G398" s="82"/>
      <c r="H398" s="82"/>
      <c r="I398" s="82"/>
      <c r="J398" s="28"/>
      <c r="K398" s="28"/>
      <c r="L398" s="28"/>
      <c r="M398" s="28"/>
      <c r="N398" s="28"/>
      <c r="O398" s="28"/>
      <c r="P398" s="28"/>
      <c r="Q398" s="28"/>
      <c r="R398" s="83"/>
      <c r="S398" s="28"/>
      <c r="T398" s="83"/>
      <c r="BH398" s="28"/>
    </row>
    <row r="399" spans="1:60" s="60" customFormat="1" x14ac:dyDescent="0.3">
      <c r="A399" s="28"/>
      <c r="B399" s="84"/>
      <c r="E399" s="28"/>
      <c r="F399" s="82"/>
      <c r="G399" s="82"/>
      <c r="H399" s="82"/>
      <c r="I399" s="82"/>
      <c r="J399" s="28"/>
      <c r="K399" s="28"/>
      <c r="L399" s="28"/>
      <c r="M399" s="28"/>
      <c r="N399" s="28"/>
      <c r="O399" s="28"/>
      <c r="P399" s="28"/>
      <c r="Q399" s="28"/>
      <c r="R399" s="83"/>
      <c r="S399" s="28"/>
      <c r="T399" s="83"/>
      <c r="BH399" s="28"/>
    </row>
    <row r="400" spans="1:60" s="60" customFormat="1" x14ac:dyDescent="0.3">
      <c r="A400" s="28"/>
      <c r="B400" s="84"/>
      <c r="E400" s="28"/>
      <c r="F400" s="82"/>
      <c r="G400" s="82"/>
      <c r="H400" s="82"/>
      <c r="I400" s="82"/>
      <c r="J400" s="28"/>
      <c r="K400" s="28"/>
      <c r="L400" s="28"/>
      <c r="M400" s="28"/>
      <c r="N400" s="28"/>
      <c r="O400" s="28"/>
      <c r="P400" s="28"/>
      <c r="Q400" s="28"/>
      <c r="R400" s="83"/>
      <c r="S400" s="28"/>
      <c r="T400" s="83"/>
      <c r="BH400" s="28"/>
    </row>
    <row r="401" spans="1:60" s="60" customFormat="1" x14ac:dyDescent="0.3">
      <c r="A401" s="28"/>
      <c r="B401" s="84"/>
      <c r="E401" s="28"/>
      <c r="F401" s="82"/>
      <c r="G401" s="82"/>
      <c r="H401" s="82"/>
      <c r="I401" s="82"/>
      <c r="J401" s="28"/>
      <c r="K401" s="28"/>
      <c r="L401" s="28"/>
      <c r="M401" s="28"/>
      <c r="N401" s="28"/>
      <c r="O401" s="28"/>
      <c r="P401" s="28"/>
      <c r="Q401" s="28"/>
      <c r="R401" s="83"/>
      <c r="S401" s="28"/>
      <c r="T401" s="83"/>
      <c r="BH401" s="28"/>
    </row>
    <row r="402" spans="1:60" s="60" customFormat="1" x14ac:dyDescent="0.3">
      <c r="A402" s="28"/>
      <c r="B402" s="84"/>
      <c r="E402" s="28"/>
      <c r="F402" s="82"/>
      <c r="G402" s="82"/>
      <c r="H402" s="82"/>
      <c r="I402" s="82"/>
      <c r="J402" s="28"/>
      <c r="K402" s="28"/>
      <c r="L402" s="28"/>
      <c r="M402" s="28"/>
      <c r="N402" s="28"/>
      <c r="O402" s="28"/>
      <c r="P402" s="28"/>
      <c r="Q402" s="28"/>
      <c r="R402" s="83"/>
      <c r="S402" s="28"/>
      <c r="T402" s="83"/>
      <c r="BH402" s="28"/>
    </row>
    <row r="403" spans="1:60" s="60" customFormat="1" x14ac:dyDescent="0.3">
      <c r="A403" s="28"/>
      <c r="B403" s="84"/>
      <c r="E403" s="28"/>
      <c r="F403" s="82"/>
      <c r="G403" s="82"/>
      <c r="H403" s="82"/>
      <c r="I403" s="82"/>
      <c r="J403" s="28"/>
      <c r="K403" s="28"/>
      <c r="L403" s="28"/>
      <c r="M403" s="28"/>
      <c r="N403" s="28"/>
      <c r="O403" s="28"/>
      <c r="P403" s="28"/>
      <c r="Q403" s="28"/>
      <c r="R403" s="83"/>
      <c r="S403" s="28"/>
      <c r="T403" s="83"/>
      <c r="BH403" s="28"/>
    </row>
    <row r="404" spans="1:60" s="60" customFormat="1" x14ac:dyDescent="0.3">
      <c r="A404" s="28"/>
      <c r="B404" s="84"/>
      <c r="E404" s="28"/>
      <c r="F404" s="82"/>
      <c r="G404" s="82"/>
      <c r="H404" s="82"/>
      <c r="I404" s="82"/>
      <c r="J404" s="28"/>
      <c r="K404" s="28"/>
      <c r="L404" s="28"/>
      <c r="M404" s="28"/>
      <c r="N404" s="28"/>
      <c r="O404" s="28"/>
      <c r="P404" s="28"/>
      <c r="Q404" s="28"/>
      <c r="R404" s="83"/>
      <c r="S404" s="28"/>
      <c r="T404" s="83"/>
      <c r="BH404" s="28"/>
    </row>
    <row r="405" spans="1:60" s="60" customFormat="1" x14ac:dyDescent="0.3">
      <c r="A405" s="28"/>
      <c r="B405" s="84"/>
      <c r="E405" s="28"/>
      <c r="F405" s="82"/>
      <c r="G405" s="82"/>
      <c r="H405" s="82"/>
      <c r="I405" s="82"/>
      <c r="J405" s="28"/>
      <c r="K405" s="28"/>
      <c r="L405" s="28"/>
      <c r="M405" s="28"/>
      <c r="N405" s="28"/>
      <c r="O405" s="28"/>
      <c r="P405" s="28"/>
      <c r="Q405" s="28"/>
      <c r="R405" s="83"/>
      <c r="S405" s="28"/>
      <c r="T405" s="83"/>
      <c r="BH405" s="28"/>
    </row>
    <row r="406" spans="1:60" s="60" customFormat="1" x14ac:dyDescent="0.3">
      <c r="A406" s="28"/>
      <c r="B406" s="84"/>
      <c r="E406" s="28"/>
      <c r="F406" s="82"/>
      <c r="G406" s="82"/>
      <c r="H406" s="82"/>
      <c r="I406" s="82"/>
      <c r="J406" s="28"/>
      <c r="K406" s="28"/>
      <c r="L406" s="28"/>
      <c r="M406" s="28"/>
      <c r="N406" s="28"/>
      <c r="O406" s="28"/>
      <c r="P406" s="28"/>
      <c r="Q406" s="28"/>
      <c r="R406" s="83"/>
      <c r="S406" s="28"/>
      <c r="T406" s="83"/>
      <c r="BH406" s="28"/>
    </row>
    <row r="407" spans="1:60" s="60" customFormat="1" x14ac:dyDescent="0.3">
      <c r="A407" s="28"/>
      <c r="B407" s="84"/>
      <c r="E407" s="28"/>
      <c r="F407" s="82"/>
      <c r="G407" s="82"/>
      <c r="H407" s="82"/>
      <c r="I407" s="82"/>
      <c r="J407" s="28"/>
      <c r="K407" s="28"/>
      <c r="L407" s="28"/>
      <c r="M407" s="28"/>
      <c r="N407" s="28"/>
      <c r="O407" s="28"/>
      <c r="P407" s="28"/>
      <c r="Q407" s="28"/>
      <c r="R407" s="83"/>
      <c r="S407" s="28"/>
      <c r="T407" s="83"/>
      <c r="BH407" s="28"/>
    </row>
    <row r="408" spans="1:60" s="60" customFormat="1" x14ac:dyDescent="0.3">
      <c r="A408" s="28"/>
      <c r="B408" s="84"/>
      <c r="E408" s="28"/>
      <c r="F408" s="82"/>
      <c r="G408" s="82"/>
      <c r="H408" s="82"/>
      <c r="I408" s="82"/>
      <c r="J408" s="28"/>
      <c r="K408" s="28"/>
      <c r="L408" s="28"/>
      <c r="M408" s="28"/>
      <c r="N408" s="28"/>
      <c r="O408" s="28"/>
      <c r="P408" s="28"/>
      <c r="Q408" s="28"/>
      <c r="R408" s="83"/>
      <c r="S408" s="28"/>
      <c r="T408" s="83"/>
      <c r="BH408" s="28"/>
    </row>
    <row r="409" spans="1:60" s="60" customFormat="1" x14ac:dyDescent="0.3">
      <c r="A409" s="28"/>
      <c r="B409" s="84"/>
      <c r="E409" s="28"/>
      <c r="F409" s="82"/>
      <c r="G409" s="82"/>
      <c r="H409" s="82"/>
      <c r="I409" s="82"/>
      <c r="J409" s="28"/>
      <c r="K409" s="28"/>
      <c r="L409" s="28"/>
      <c r="M409" s="28"/>
      <c r="N409" s="28"/>
      <c r="O409" s="28"/>
      <c r="P409" s="28"/>
      <c r="Q409" s="28"/>
      <c r="R409" s="83"/>
      <c r="S409" s="28"/>
      <c r="T409" s="83"/>
      <c r="BH409" s="28"/>
    </row>
    <row r="410" spans="1:60" s="60" customFormat="1" x14ac:dyDescent="0.3">
      <c r="A410" s="28"/>
      <c r="B410" s="84"/>
      <c r="E410" s="28"/>
      <c r="F410" s="82"/>
      <c r="G410" s="82"/>
      <c r="H410" s="82"/>
      <c r="I410" s="82"/>
      <c r="J410" s="28"/>
      <c r="K410" s="28"/>
      <c r="L410" s="28"/>
      <c r="M410" s="28"/>
      <c r="N410" s="28"/>
      <c r="O410" s="28"/>
      <c r="P410" s="28"/>
      <c r="Q410" s="28"/>
      <c r="R410" s="83"/>
      <c r="S410" s="28"/>
      <c r="T410" s="83"/>
      <c r="BH410" s="28"/>
    </row>
    <row r="411" spans="1:60" s="60" customFormat="1" x14ac:dyDescent="0.3">
      <c r="A411" s="28"/>
      <c r="B411" s="84"/>
      <c r="E411" s="28"/>
      <c r="F411" s="82"/>
      <c r="G411" s="82"/>
      <c r="H411" s="82"/>
      <c r="I411" s="82"/>
      <c r="J411" s="28"/>
      <c r="K411" s="28"/>
      <c r="L411" s="28"/>
      <c r="M411" s="28"/>
      <c r="N411" s="28"/>
      <c r="O411" s="28"/>
      <c r="P411" s="28"/>
      <c r="Q411" s="28"/>
      <c r="R411" s="83"/>
      <c r="S411" s="28"/>
      <c r="T411" s="83"/>
      <c r="BH411" s="28"/>
    </row>
    <row r="412" spans="1:60" s="60" customFormat="1" x14ac:dyDescent="0.3">
      <c r="A412" s="28"/>
      <c r="B412" s="84"/>
      <c r="E412" s="28"/>
      <c r="F412" s="82"/>
      <c r="G412" s="82"/>
      <c r="H412" s="82"/>
      <c r="I412" s="82"/>
      <c r="J412" s="28"/>
      <c r="K412" s="28"/>
      <c r="L412" s="28"/>
      <c r="M412" s="28"/>
      <c r="N412" s="28"/>
      <c r="O412" s="28"/>
      <c r="P412" s="28"/>
      <c r="Q412" s="28"/>
      <c r="R412" s="83"/>
      <c r="S412" s="28"/>
      <c r="T412" s="83"/>
      <c r="BH412" s="28"/>
    </row>
    <row r="413" spans="1:60" s="60" customFormat="1" x14ac:dyDescent="0.3">
      <c r="A413" s="28"/>
      <c r="B413" s="84"/>
      <c r="E413" s="28"/>
      <c r="F413" s="82"/>
      <c r="G413" s="82"/>
      <c r="H413" s="82"/>
      <c r="I413" s="82"/>
      <c r="J413" s="28"/>
      <c r="K413" s="28"/>
      <c r="L413" s="28"/>
      <c r="M413" s="28"/>
      <c r="N413" s="28"/>
      <c r="O413" s="28"/>
      <c r="P413" s="28"/>
      <c r="Q413" s="28"/>
      <c r="R413" s="83"/>
      <c r="S413" s="28"/>
      <c r="T413" s="83"/>
      <c r="BH413" s="28"/>
    </row>
    <row r="414" spans="1:60" s="60" customFormat="1" x14ac:dyDescent="0.3">
      <c r="A414" s="28"/>
      <c r="B414" s="84"/>
      <c r="E414" s="28"/>
      <c r="F414" s="82"/>
      <c r="G414" s="82"/>
      <c r="H414" s="82"/>
      <c r="I414" s="82"/>
      <c r="J414" s="28"/>
      <c r="K414" s="28"/>
      <c r="L414" s="28"/>
      <c r="M414" s="28"/>
      <c r="N414" s="28"/>
      <c r="O414" s="28"/>
      <c r="P414" s="28"/>
      <c r="Q414" s="28"/>
      <c r="R414" s="83"/>
      <c r="S414" s="28"/>
      <c r="T414" s="83"/>
      <c r="BH414" s="28"/>
    </row>
    <row r="415" spans="1:60" s="60" customFormat="1" x14ac:dyDescent="0.3">
      <c r="A415" s="28"/>
      <c r="B415" s="84"/>
      <c r="E415" s="28"/>
      <c r="F415" s="82"/>
      <c r="G415" s="82"/>
      <c r="H415" s="82"/>
      <c r="I415" s="82"/>
      <c r="J415" s="28"/>
      <c r="K415" s="28"/>
      <c r="L415" s="28"/>
      <c r="M415" s="28"/>
      <c r="N415" s="28"/>
      <c r="O415" s="28"/>
      <c r="P415" s="28"/>
      <c r="Q415" s="28"/>
      <c r="R415" s="83"/>
      <c r="S415" s="28"/>
      <c r="T415" s="83"/>
      <c r="BH415" s="28"/>
    </row>
    <row r="416" spans="1:60" s="60" customFormat="1" x14ac:dyDescent="0.3">
      <c r="A416" s="28"/>
      <c r="B416" s="84"/>
      <c r="E416" s="28"/>
      <c r="F416" s="82"/>
      <c r="G416" s="82"/>
      <c r="H416" s="82"/>
      <c r="I416" s="82"/>
      <c r="J416" s="28"/>
      <c r="K416" s="28"/>
      <c r="L416" s="28"/>
      <c r="M416" s="28"/>
      <c r="N416" s="28"/>
      <c r="O416" s="28"/>
      <c r="P416" s="28"/>
      <c r="Q416" s="28"/>
      <c r="R416" s="83"/>
      <c r="S416" s="28"/>
      <c r="T416" s="83"/>
      <c r="BH416" s="28"/>
    </row>
    <row r="417" spans="1:60" s="60" customFormat="1" x14ac:dyDescent="0.3">
      <c r="A417" s="28"/>
      <c r="B417" s="84"/>
      <c r="E417" s="28"/>
      <c r="F417" s="82"/>
      <c r="G417" s="82"/>
      <c r="H417" s="82"/>
      <c r="I417" s="82"/>
      <c r="J417" s="28"/>
      <c r="K417" s="28"/>
      <c r="L417" s="28"/>
      <c r="M417" s="28"/>
      <c r="N417" s="28"/>
      <c r="O417" s="28"/>
      <c r="P417" s="28"/>
      <c r="Q417" s="28"/>
      <c r="R417" s="83"/>
      <c r="S417" s="28"/>
      <c r="T417" s="83"/>
      <c r="BH417" s="28"/>
    </row>
    <row r="418" spans="1:60" s="60" customFormat="1" x14ac:dyDescent="0.3">
      <c r="A418" s="28"/>
      <c r="B418" s="84"/>
      <c r="E418" s="28"/>
      <c r="F418" s="82"/>
      <c r="G418" s="82"/>
      <c r="H418" s="82"/>
      <c r="I418" s="82"/>
      <c r="J418" s="28"/>
      <c r="K418" s="28"/>
      <c r="L418" s="28"/>
      <c r="M418" s="28"/>
      <c r="N418" s="28"/>
      <c r="O418" s="28"/>
      <c r="P418" s="28"/>
      <c r="Q418" s="28"/>
      <c r="R418" s="83"/>
      <c r="S418" s="28"/>
      <c r="T418" s="83"/>
      <c r="BH418" s="28"/>
    </row>
    <row r="419" spans="1:60" s="60" customFormat="1" x14ac:dyDescent="0.3">
      <c r="A419" s="28"/>
      <c r="B419" s="84"/>
      <c r="E419" s="28"/>
      <c r="F419" s="82"/>
      <c r="G419" s="82"/>
      <c r="H419" s="82"/>
      <c r="I419" s="82"/>
      <c r="J419" s="28"/>
      <c r="K419" s="28"/>
      <c r="L419" s="28"/>
      <c r="M419" s="28"/>
      <c r="N419" s="28"/>
      <c r="O419" s="28"/>
      <c r="P419" s="28"/>
      <c r="Q419" s="28"/>
      <c r="R419" s="83"/>
      <c r="S419" s="28"/>
      <c r="T419" s="83"/>
      <c r="BH419" s="28"/>
    </row>
    <row r="420" spans="1:60" s="60" customFormat="1" x14ac:dyDescent="0.3">
      <c r="A420" s="28"/>
      <c r="B420" s="84"/>
      <c r="E420" s="28"/>
      <c r="F420" s="82"/>
      <c r="G420" s="82"/>
      <c r="H420" s="82"/>
      <c r="I420" s="82"/>
      <c r="J420" s="28"/>
      <c r="K420" s="28"/>
      <c r="L420" s="28"/>
      <c r="M420" s="28"/>
      <c r="N420" s="28"/>
      <c r="O420" s="28"/>
      <c r="P420" s="28"/>
      <c r="Q420" s="28"/>
      <c r="R420" s="83"/>
      <c r="S420" s="28"/>
      <c r="T420" s="83"/>
      <c r="BH420" s="28"/>
    </row>
    <row r="421" spans="1:60" s="60" customFormat="1" x14ac:dyDescent="0.3">
      <c r="A421" s="28"/>
      <c r="B421" s="84"/>
      <c r="E421" s="28"/>
      <c r="F421" s="82"/>
      <c r="G421" s="82"/>
      <c r="H421" s="82"/>
      <c r="I421" s="82"/>
      <c r="J421" s="28"/>
      <c r="K421" s="28"/>
      <c r="L421" s="28"/>
      <c r="M421" s="28"/>
      <c r="N421" s="28"/>
      <c r="O421" s="28"/>
      <c r="P421" s="28"/>
      <c r="Q421" s="28"/>
      <c r="R421" s="83"/>
      <c r="S421" s="28"/>
      <c r="T421" s="83"/>
      <c r="BH421" s="28"/>
    </row>
    <row r="422" spans="1:60" s="60" customFormat="1" x14ac:dyDescent="0.3">
      <c r="A422" s="28"/>
      <c r="B422" s="84"/>
      <c r="E422" s="28"/>
      <c r="F422" s="82"/>
      <c r="G422" s="82"/>
      <c r="H422" s="82"/>
      <c r="I422" s="82"/>
      <c r="J422" s="28"/>
      <c r="K422" s="28"/>
      <c r="L422" s="28"/>
      <c r="M422" s="28"/>
      <c r="N422" s="28"/>
      <c r="O422" s="28"/>
      <c r="P422" s="28"/>
      <c r="Q422" s="28"/>
      <c r="R422" s="83"/>
      <c r="S422" s="28"/>
      <c r="T422" s="83"/>
      <c r="BH422" s="28"/>
    </row>
    <row r="423" spans="1:60" s="60" customFormat="1" x14ac:dyDescent="0.3">
      <c r="A423" s="28"/>
      <c r="B423" s="84"/>
      <c r="E423" s="28"/>
      <c r="F423" s="82"/>
      <c r="G423" s="82"/>
      <c r="H423" s="82"/>
      <c r="I423" s="82"/>
      <c r="J423" s="28"/>
      <c r="K423" s="28"/>
      <c r="L423" s="28"/>
      <c r="M423" s="28"/>
      <c r="N423" s="28"/>
      <c r="O423" s="28"/>
      <c r="P423" s="28"/>
      <c r="Q423" s="28"/>
      <c r="R423" s="83"/>
      <c r="S423" s="28"/>
      <c r="T423" s="83"/>
      <c r="BH423" s="28"/>
    </row>
    <row r="424" spans="1:60" s="60" customFormat="1" x14ac:dyDescent="0.3">
      <c r="A424" s="28"/>
      <c r="B424" s="84"/>
      <c r="E424" s="28"/>
      <c r="F424" s="82"/>
      <c r="G424" s="82"/>
      <c r="H424" s="82"/>
      <c r="I424" s="82"/>
      <c r="J424" s="28"/>
      <c r="K424" s="28"/>
      <c r="L424" s="28"/>
      <c r="M424" s="28"/>
      <c r="N424" s="28"/>
      <c r="O424" s="28"/>
      <c r="P424" s="28"/>
      <c r="Q424" s="28"/>
      <c r="R424" s="83"/>
      <c r="S424" s="28"/>
      <c r="T424" s="83"/>
      <c r="BH424" s="28"/>
    </row>
    <row r="425" spans="1:60" s="60" customFormat="1" x14ac:dyDescent="0.3">
      <c r="A425" s="28"/>
      <c r="B425" s="84"/>
      <c r="E425" s="28"/>
      <c r="F425" s="82"/>
      <c r="G425" s="82"/>
      <c r="H425" s="82"/>
      <c r="I425" s="82"/>
      <c r="J425" s="28"/>
      <c r="K425" s="28"/>
      <c r="L425" s="28"/>
      <c r="M425" s="28"/>
      <c r="N425" s="28"/>
      <c r="O425" s="28"/>
      <c r="P425" s="28"/>
      <c r="Q425" s="28"/>
      <c r="R425" s="83"/>
      <c r="S425" s="28"/>
      <c r="T425" s="83"/>
      <c r="BH425" s="28"/>
    </row>
    <row r="426" spans="1:60" s="60" customFormat="1" x14ac:dyDescent="0.3">
      <c r="A426" s="28"/>
      <c r="B426" s="84"/>
      <c r="E426" s="28"/>
      <c r="F426" s="82"/>
      <c r="G426" s="82"/>
      <c r="H426" s="82"/>
      <c r="I426" s="82"/>
      <c r="J426" s="28"/>
      <c r="K426" s="28"/>
      <c r="L426" s="28"/>
      <c r="M426" s="28"/>
      <c r="N426" s="28"/>
      <c r="O426" s="28"/>
      <c r="P426" s="28"/>
      <c r="Q426" s="28"/>
      <c r="R426" s="83"/>
      <c r="S426" s="28"/>
      <c r="T426" s="83"/>
      <c r="BH426" s="28"/>
    </row>
    <row r="427" spans="1:60" s="60" customFormat="1" x14ac:dyDescent="0.3">
      <c r="A427" s="28"/>
      <c r="B427" s="84"/>
      <c r="E427" s="28"/>
      <c r="F427" s="82"/>
      <c r="G427" s="82"/>
      <c r="H427" s="82"/>
      <c r="I427" s="82"/>
      <c r="J427" s="28"/>
      <c r="K427" s="28"/>
      <c r="L427" s="28"/>
      <c r="M427" s="28"/>
      <c r="N427" s="28"/>
      <c r="O427" s="28"/>
      <c r="P427" s="28"/>
      <c r="Q427" s="28"/>
      <c r="R427" s="83"/>
      <c r="S427" s="28"/>
      <c r="T427" s="83"/>
      <c r="BH427" s="28"/>
    </row>
    <row r="428" spans="1:60" s="60" customFormat="1" x14ac:dyDescent="0.3">
      <c r="A428" s="28"/>
      <c r="B428" s="84"/>
      <c r="E428" s="28"/>
      <c r="F428" s="82"/>
      <c r="G428" s="82"/>
      <c r="H428" s="82"/>
      <c r="I428" s="82"/>
      <c r="J428" s="28"/>
      <c r="K428" s="28"/>
      <c r="L428" s="28"/>
      <c r="M428" s="28"/>
      <c r="N428" s="28"/>
      <c r="O428" s="28"/>
      <c r="P428" s="28"/>
      <c r="Q428" s="28"/>
      <c r="R428" s="83"/>
      <c r="S428" s="28"/>
      <c r="T428" s="83"/>
      <c r="BH428" s="28"/>
    </row>
    <row r="429" spans="1:60" s="60" customFormat="1" x14ac:dyDescent="0.3">
      <c r="A429" s="28"/>
      <c r="B429" s="84"/>
      <c r="E429" s="28"/>
      <c r="F429" s="82"/>
      <c r="G429" s="82"/>
      <c r="H429" s="82"/>
      <c r="I429" s="82"/>
      <c r="J429" s="28"/>
      <c r="K429" s="28"/>
      <c r="L429" s="28"/>
      <c r="M429" s="28"/>
      <c r="N429" s="28"/>
      <c r="O429" s="28"/>
      <c r="P429" s="28"/>
      <c r="Q429" s="28"/>
      <c r="R429" s="83"/>
      <c r="S429" s="28"/>
      <c r="T429" s="83"/>
      <c r="BH429" s="28"/>
    </row>
    <row r="430" spans="1:60" s="60" customFormat="1" x14ac:dyDescent="0.3">
      <c r="A430" s="28"/>
      <c r="B430" s="84"/>
      <c r="E430" s="28"/>
      <c r="F430" s="82"/>
      <c r="G430" s="82"/>
      <c r="H430" s="82"/>
      <c r="I430" s="82"/>
      <c r="J430" s="28"/>
      <c r="K430" s="28"/>
      <c r="L430" s="28"/>
      <c r="M430" s="28"/>
      <c r="N430" s="28"/>
      <c r="O430" s="28"/>
      <c r="P430" s="28"/>
      <c r="Q430" s="28"/>
      <c r="R430" s="83"/>
      <c r="S430" s="28"/>
      <c r="T430" s="83"/>
      <c r="BH430" s="28"/>
    </row>
    <row r="431" spans="1:60" s="60" customFormat="1" x14ac:dyDescent="0.3">
      <c r="A431" s="28"/>
      <c r="B431" s="84"/>
      <c r="E431" s="28"/>
      <c r="F431" s="82"/>
      <c r="G431" s="82"/>
      <c r="H431" s="82"/>
      <c r="I431" s="82"/>
      <c r="J431" s="28"/>
      <c r="K431" s="28"/>
      <c r="L431" s="28"/>
      <c r="M431" s="28"/>
      <c r="N431" s="28"/>
      <c r="O431" s="28"/>
      <c r="P431" s="28"/>
      <c r="Q431" s="28"/>
      <c r="R431" s="83"/>
      <c r="S431" s="28"/>
      <c r="T431" s="83"/>
      <c r="BH431" s="28"/>
    </row>
    <row r="432" spans="1:60" s="60" customFormat="1" x14ac:dyDescent="0.3">
      <c r="A432" s="28"/>
      <c r="B432" s="84"/>
      <c r="E432" s="28"/>
      <c r="F432" s="82"/>
      <c r="G432" s="82"/>
      <c r="H432" s="82"/>
      <c r="I432" s="82"/>
      <c r="J432" s="28"/>
      <c r="K432" s="28"/>
      <c r="L432" s="28"/>
      <c r="M432" s="28"/>
      <c r="N432" s="28"/>
      <c r="O432" s="28"/>
      <c r="P432" s="28"/>
      <c r="Q432" s="28"/>
      <c r="R432" s="83"/>
      <c r="S432" s="28"/>
      <c r="T432" s="83"/>
      <c r="BH432" s="28"/>
    </row>
    <row r="433" spans="1:60" s="60" customFormat="1" x14ac:dyDescent="0.3">
      <c r="A433" s="28"/>
      <c r="B433" s="84"/>
      <c r="E433" s="28"/>
      <c r="F433" s="82"/>
      <c r="G433" s="82"/>
      <c r="H433" s="82"/>
      <c r="I433" s="82"/>
      <c r="J433" s="28"/>
      <c r="K433" s="28"/>
      <c r="L433" s="28"/>
      <c r="M433" s="28"/>
      <c r="N433" s="28"/>
      <c r="O433" s="28"/>
      <c r="P433" s="28"/>
      <c r="Q433" s="28"/>
      <c r="R433" s="83"/>
      <c r="S433" s="28"/>
      <c r="T433" s="83"/>
      <c r="BH433" s="28"/>
    </row>
    <row r="434" spans="1:60" s="60" customFormat="1" x14ac:dyDescent="0.3">
      <c r="A434" s="28"/>
      <c r="B434" s="84"/>
      <c r="E434" s="28"/>
      <c r="F434" s="82"/>
      <c r="G434" s="82"/>
      <c r="H434" s="82"/>
      <c r="I434" s="82"/>
      <c r="J434" s="28"/>
      <c r="K434" s="28"/>
      <c r="L434" s="28"/>
      <c r="M434" s="28"/>
      <c r="N434" s="28"/>
      <c r="O434" s="28"/>
      <c r="P434" s="28"/>
      <c r="Q434" s="28"/>
      <c r="R434" s="83"/>
      <c r="S434" s="28"/>
      <c r="T434" s="83"/>
      <c r="BH434" s="28"/>
    </row>
    <row r="435" spans="1:60" s="60" customFormat="1" x14ac:dyDescent="0.3">
      <c r="A435" s="28"/>
      <c r="B435" s="84"/>
      <c r="E435" s="28"/>
      <c r="F435" s="82"/>
      <c r="G435" s="82"/>
      <c r="H435" s="82"/>
      <c r="I435" s="82"/>
      <c r="J435" s="28"/>
      <c r="K435" s="28"/>
      <c r="L435" s="28"/>
      <c r="M435" s="28"/>
      <c r="N435" s="28"/>
      <c r="O435" s="28"/>
      <c r="P435" s="28"/>
      <c r="Q435" s="28"/>
      <c r="R435" s="83"/>
      <c r="S435" s="28"/>
      <c r="T435" s="83"/>
      <c r="BH435" s="28"/>
    </row>
    <row r="436" spans="1:60" s="60" customFormat="1" x14ac:dyDescent="0.3">
      <c r="A436" s="28"/>
      <c r="B436" s="84"/>
      <c r="E436" s="28"/>
      <c r="F436" s="82"/>
      <c r="G436" s="82"/>
      <c r="H436" s="82"/>
      <c r="I436" s="82"/>
      <c r="J436" s="28"/>
      <c r="K436" s="28"/>
      <c r="L436" s="28"/>
      <c r="M436" s="28"/>
      <c r="N436" s="28"/>
      <c r="O436" s="28"/>
      <c r="P436" s="28"/>
      <c r="Q436" s="28"/>
      <c r="R436" s="83"/>
      <c r="S436" s="28"/>
      <c r="T436" s="83"/>
      <c r="BH436" s="28"/>
    </row>
    <row r="437" spans="1:60" s="60" customFormat="1" x14ac:dyDescent="0.3">
      <c r="A437" s="28"/>
      <c r="B437" s="84"/>
      <c r="E437" s="28"/>
      <c r="F437" s="82"/>
      <c r="G437" s="82"/>
      <c r="H437" s="82"/>
      <c r="I437" s="82"/>
      <c r="J437" s="28"/>
      <c r="K437" s="28"/>
      <c r="L437" s="28"/>
      <c r="M437" s="28"/>
      <c r="N437" s="28"/>
      <c r="O437" s="28"/>
      <c r="P437" s="28"/>
      <c r="Q437" s="28"/>
      <c r="R437" s="83"/>
      <c r="S437" s="28"/>
      <c r="T437" s="83"/>
      <c r="BH437" s="28"/>
    </row>
    <row r="438" spans="1:60" s="60" customFormat="1" x14ac:dyDescent="0.3">
      <c r="A438" s="28"/>
      <c r="B438" s="84"/>
      <c r="E438" s="28"/>
      <c r="F438" s="82"/>
      <c r="G438" s="82"/>
      <c r="H438" s="82"/>
      <c r="I438" s="82"/>
      <c r="J438" s="28"/>
      <c r="K438" s="28"/>
      <c r="L438" s="28"/>
      <c r="M438" s="28"/>
      <c r="N438" s="28"/>
      <c r="O438" s="28"/>
      <c r="P438" s="28"/>
      <c r="Q438" s="28"/>
      <c r="R438" s="83"/>
      <c r="S438" s="28"/>
      <c r="T438" s="83"/>
      <c r="BH438" s="28"/>
    </row>
    <row r="439" spans="1:60" s="60" customFormat="1" x14ac:dyDescent="0.3">
      <c r="A439" s="28"/>
      <c r="B439" s="84"/>
      <c r="E439" s="28"/>
      <c r="F439" s="82"/>
      <c r="G439" s="82"/>
      <c r="H439" s="82"/>
      <c r="I439" s="82"/>
      <c r="J439" s="28"/>
      <c r="K439" s="28"/>
      <c r="L439" s="28"/>
      <c r="M439" s="28"/>
      <c r="N439" s="28"/>
      <c r="O439" s="28"/>
      <c r="P439" s="28"/>
      <c r="Q439" s="28"/>
      <c r="R439" s="83"/>
      <c r="S439" s="28"/>
      <c r="T439" s="83"/>
      <c r="BH439" s="28"/>
    </row>
    <row r="440" spans="1:60" s="60" customFormat="1" x14ac:dyDescent="0.3">
      <c r="A440" s="28"/>
      <c r="B440" s="84"/>
      <c r="E440" s="28"/>
      <c r="F440" s="82"/>
      <c r="G440" s="82"/>
      <c r="H440" s="82"/>
      <c r="I440" s="82"/>
      <c r="J440" s="28"/>
      <c r="K440" s="28"/>
      <c r="L440" s="28"/>
      <c r="M440" s="28"/>
      <c r="N440" s="28"/>
      <c r="O440" s="28"/>
      <c r="P440" s="28"/>
      <c r="Q440" s="28"/>
      <c r="R440" s="83"/>
      <c r="S440" s="28"/>
      <c r="T440" s="83"/>
      <c r="BH440" s="28"/>
    </row>
    <row r="441" spans="1:60" s="60" customFormat="1" x14ac:dyDescent="0.3">
      <c r="A441" s="28"/>
      <c r="B441" s="84"/>
      <c r="E441" s="28"/>
      <c r="F441" s="82"/>
      <c r="G441" s="82"/>
      <c r="H441" s="82"/>
      <c r="I441" s="82"/>
      <c r="J441" s="28"/>
      <c r="K441" s="28"/>
      <c r="L441" s="28"/>
      <c r="M441" s="28"/>
      <c r="N441" s="28"/>
      <c r="O441" s="28"/>
      <c r="P441" s="28"/>
      <c r="Q441" s="28"/>
      <c r="R441" s="83"/>
      <c r="S441" s="28"/>
      <c r="T441" s="83"/>
      <c r="BH441" s="28"/>
    </row>
    <row r="442" spans="1:60" s="60" customFormat="1" x14ac:dyDescent="0.3">
      <c r="A442" s="28"/>
      <c r="B442" s="84"/>
      <c r="E442" s="28"/>
      <c r="F442" s="82"/>
      <c r="G442" s="82"/>
      <c r="H442" s="82"/>
      <c r="I442" s="82"/>
      <c r="J442" s="28"/>
      <c r="K442" s="28"/>
      <c r="L442" s="28"/>
      <c r="M442" s="28"/>
      <c r="N442" s="28"/>
      <c r="O442" s="28"/>
      <c r="P442" s="28"/>
      <c r="Q442" s="28"/>
      <c r="R442" s="83"/>
      <c r="S442" s="28"/>
      <c r="T442" s="83"/>
      <c r="BH442" s="28"/>
    </row>
    <row r="443" spans="1:60" s="60" customFormat="1" x14ac:dyDescent="0.3">
      <c r="A443" s="28"/>
      <c r="B443" s="84"/>
      <c r="E443" s="28"/>
      <c r="F443" s="82"/>
      <c r="G443" s="82"/>
      <c r="H443" s="82"/>
      <c r="I443" s="82"/>
      <c r="J443" s="28"/>
      <c r="K443" s="28"/>
      <c r="L443" s="28"/>
      <c r="M443" s="28"/>
      <c r="N443" s="28"/>
      <c r="O443" s="28"/>
      <c r="P443" s="28"/>
      <c r="Q443" s="28"/>
      <c r="R443" s="83"/>
      <c r="S443" s="28"/>
      <c r="T443" s="83"/>
      <c r="BH443" s="28"/>
    </row>
    <row r="444" spans="1:60" s="60" customFormat="1" x14ac:dyDescent="0.3">
      <c r="A444" s="28"/>
      <c r="B444" s="84"/>
      <c r="E444" s="28"/>
      <c r="F444" s="82"/>
      <c r="G444" s="82"/>
      <c r="H444" s="82"/>
      <c r="I444" s="82"/>
      <c r="J444" s="28"/>
      <c r="K444" s="28"/>
      <c r="L444" s="28"/>
      <c r="M444" s="28"/>
      <c r="N444" s="28"/>
      <c r="O444" s="28"/>
      <c r="P444" s="28"/>
      <c r="Q444" s="28"/>
      <c r="R444" s="83"/>
      <c r="S444" s="28"/>
      <c r="T444" s="83"/>
      <c r="BH444" s="28"/>
    </row>
    <row r="445" spans="1:60" s="60" customFormat="1" x14ac:dyDescent="0.3">
      <c r="A445" s="28"/>
      <c r="B445" s="84"/>
      <c r="E445" s="28"/>
      <c r="F445" s="82"/>
      <c r="G445" s="82"/>
      <c r="H445" s="82"/>
      <c r="I445" s="82"/>
      <c r="J445" s="28"/>
      <c r="K445" s="28"/>
      <c r="L445" s="28"/>
      <c r="M445" s="28"/>
      <c r="N445" s="28"/>
      <c r="O445" s="28"/>
      <c r="P445" s="28"/>
      <c r="Q445" s="28"/>
      <c r="R445" s="83"/>
      <c r="S445" s="28"/>
      <c r="T445" s="83"/>
      <c r="BH445" s="28"/>
    </row>
    <row r="446" spans="1:60" s="60" customFormat="1" x14ac:dyDescent="0.3">
      <c r="A446" s="28"/>
      <c r="B446" s="84"/>
      <c r="E446" s="28"/>
      <c r="F446" s="82"/>
      <c r="G446" s="82"/>
      <c r="H446" s="82"/>
      <c r="I446" s="82"/>
      <c r="J446" s="28"/>
      <c r="K446" s="28"/>
      <c r="L446" s="28"/>
      <c r="M446" s="28"/>
      <c r="N446" s="28"/>
      <c r="O446" s="28"/>
      <c r="P446" s="28"/>
      <c r="Q446" s="28"/>
      <c r="R446" s="83"/>
      <c r="S446" s="28"/>
      <c r="T446" s="83"/>
      <c r="BH446" s="28"/>
    </row>
    <row r="447" spans="1:60" s="60" customFormat="1" x14ac:dyDescent="0.3">
      <c r="A447" s="28"/>
      <c r="B447" s="84"/>
      <c r="E447" s="28"/>
      <c r="F447" s="82"/>
      <c r="G447" s="82"/>
      <c r="H447" s="82"/>
      <c r="I447" s="82"/>
      <c r="J447" s="28"/>
      <c r="K447" s="28"/>
      <c r="L447" s="28"/>
      <c r="M447" s="28"/>
      <c r="N447" s="28"/>
      <c r="O447" s="28"/>
      <c r="P447" s="28"/>
      <c r="Q447" s="28"/>
      <c r="R447" s="83"/>
      <c r="S447" s="28"/>
      <c r="T447" s="83"/>
      <c r="BH447" s="28"/>
    </row>
    <row r="448" spans="1:60" s="60" customFormat="1" x14ac:dyDescent="0.3">
      <c r="A448" s="28"/>
      <c r="B448" s="84"/>
      <c r="E448" s="28"/>
      <c r="F448" s="82"/>
      <c r="G448" s="82"/>
      <c r="H448" s="82"/>
      <c r="I448" s="82"/>
      <c r="J448" s="28"/>
      <c r="K448" s="28"/>
      <c r="L448" s="28"/>
      <c r="M448" s="28"/>
      <c r="N448" s="28"/>
      <c r="O448" s="28"/>
      <c r="P448" s="28"/>
      <c r="Q448" s="28"/>
      <c r="R448" s="83"/>
      <c r="S448" s="28"/>
      <c r="T448" s="83"/>
      <c r="BH448" s="28"/>
    </row>
    <row r="449" spans="1:60" s="60" customFormat="1" x14ac:dyDescent="0.3">
      <c r="A449" s="28"/>
      <c r="B449" s="84"/>
      <c r="E449" s="28"/>
      <c r="F449" s="82"/>
      <c r="G449" s="82"/>
      <c r="H449" s="82"/>
      <c r="I449" s="82"/>
      <c r="J449" s="28"/>
      <c r="K449" s="28"/>
      <c r="L449" s="28"/>
      <c r="M449" s="28"/>
      <c r="N449" s="28"/>
      <c r="O449" s="28"/>
      <c r="P449" s="28"/>
      <c r="Q449" s="28"/>
      <c r="R449" s="83"/>
      <c r="S449" s="28"/>
      <c r="T449" s="83"/>
      <c r="BH449" s="28"/>
    </row>
    <row r="450" spans="1:60" s="60" customFormat="1" x14ac:dyDescent="0.3">
      <c r="A450" s="28"/>
      <c r="B450" s="84"/>
      <c r="E450" s="28"/>
      <c r="F450" s="82"/>
      <c r="G450" s="82"/>
      <c r="H450" s="82"/>
      <c r="I450" s="82"/>
      <c r="J450" s="28"/>
      <c r="K450" s="28"/>
      <c r="L450" s="28"/>
      <c r="M450" s="28"/>
      <c r="N450" s="28"/>
      <c r="O450" s="28"/>
      <c r="P450" s="28"/>
      <c r="Q450" s="28"/>
      <c r="R450" s="83"/>
      <c r="S450" s="28"/>
      <c r="T450" s="83"/>
      <c r="BH450" s="28"/>
    </row>
    <row r="451" spans="1:60" s="60" customFormat="1" x14ac:dyDescent="0.3">
      <c r="A451" s="28"/>
      <c r="B451" s="84"/>
      <c r="E451" s="28"/>
      <c r="F451" s="82"/>
      <c r="G451" s="82"/>
      <c r="H451" s="82"/>
      <c r="I451" s="82"/>
      <c r="J451" s="28"/>
      <c r="K451" s="28"/>
      <c r="L451" s="28"/>
      <c r="M451" s="28"/>
      <c r="N451" s="28"/>
      <c r="O451" s="28"/>
      <c r="P451" s="28"/>
      <c r="Q451" s="28"/>
      <c r="R451" s="83"/>
      <c r="S451" s="28"/>
      <c r="T451" s="83"/>
      <c r="BH451" s="28"/>
    </row>
    <row r="452" spans="1:60" s="60" customFormat="1" x14ac:dyDescent="0.3">
      <c r="A452" s="28"/>
      <c r="B452" s="84"/>
      <c r="E452" s="28"/>
      <c r="F452" s="82"/>
      <c r="G452" s="82"/>
      <c r="H452" s="82"/>
      <c r="I452" s="82"/>
      <c r="J452" s="28"/>
      <c r="K452" s="28"/>
      <c r="L452" s="28"/>
      <c r="M452" s="28"/>
      <c r="N452" s="28"/>
      <c r="O452" s="28"/>
      <c r="P452" s="28"/>
      <c r="Q452" s="28"/>
      <c r="R452" s="83"/>
      <c r="S452" s="28"/>
      <c r="T452" s="83"/>
      <c r="BH452" s="28"/>
    </row>
    <row r="453" spans="1:60" s="60" customFormat="1" x14ac:dyDescent="0.3">
      <c r="A453" s="28"/>
      <c r="B453" s="84"/>
      <c r="E453" s="28"/>
      <c r="F453" s="82"/>
      <c r="G453" s="82"/>
      <c r="H453" s="82"/>
      <c r="I453" s="82"/>
      <c r="J453" s="28"/>
      <c r="K453" s="28"/>
      <c r="L453" s="28"/>
      <c r="M453" s="28"/>
      <c r="N453" s="28"/>
      <c r="O453" s="28"/>
      <c r="P453" s="28"/>
      <c r="Q453" s="28"/>
      <c r="R453" s="83"/>
      <c r="S453" s="28"/>
      <c r="T453" s="83"/>
      <c r="BH453" s="28"/>
    </row>
    <row r="454" spans="1:60" s="60" customFormat="1" x14ac:dyDescent="0.3">
      <c r="A454" s="28"/>
      <c r="B454" s="84"/>
      <c r="E454" s="28"/>
      <c r="F454" s="82"/>
      <c r="G454" s="82"/>
      <c r="H454" s="82"/>
      <c r="I454" s="82"/>
      <c r="J454" s="28"/>
      <c r="K454" s="28"/>
      <c r="L454" s="28"/>
      <c r="M454" s="28"/>
      <c r="N454" s="28"/>
      <c r="O454" s="28"/>
      <c r="P454" s="28"/>
      <c r="Q454" s="28"/>
      <c r="R454" s="83"/>
      <c r="S454" s="28"/>
      <c r="T454" s="83"/>
      <c r="BH454" s="28"/>
    </row>
    <row r="455" spans="1:60" s="60" customFormat="1" x14ac:dyDescent="0.3">
      <c r="A455" s="28"/>
      <c r="B455" s="84"/>
      <c r="E455" s="28"/>
      <c r="F455" s="82"/>
      <c r="G455" s="82"/>
      <c r="H455" s="82"/>
      <c r="I455" s="82"/>
      <c r="J455" s="28"/>
      <c r="K455" s="28"/>
      <c r="L455" s="28"/>
      <c r="M455" s="28"/>
      <c r="N455" s="28"/>
      <c r="O455" s="28"/>
      <c r="P455" s="28"/>
      <c r="Q455" s="28"/>
      <c r="R455" s="83"/>
      <c r="S455" s="28"/>
      <c r="T455" s="83"/>
      <c r="BH455" s="28"/>
    </row>
    <row r="456" spans="1:60" s="60" customFormat="1" x14ac:dyDescent="0.3">
      <c r="A456" s="28"/>
      <c r="B456" s="84"/>
      <c r="E456" s="28"/>
      <c r="F456" s="82"/>
      <c r="G456" s="82"/>
      <c r="H456" s="82"/>
      <c r="I456" s="82"/>
      <c r="J456" s="28"/>
      <c r="K456" s="28"/>
      <c r="L456" s="28"/>
      <c r="M456" s="28"/>
      <c r="N456" s="28"/>
      <c r="O456" s="28"/>
      <c r="P456" s="28"/>
      <c r="Q456" s="28"/>
      <c r="R456" s="83"/>
      <c r="S456" s="28"/>
      <c r="T456" s="83"/>
      <c r="BH456" s="28"/>
    </row>
    <row r="457" spans="1:60" s="60" customFormat="1" x14ac:dyDescent="0.3">
      <c r="A457" s="28"/>
      <c r="B457" s="84"/>
      <c r="E457" s="28"/>
      <c r="F457" s="82"/>
      <c r="G457" s="82"/>
      <c r="H457" s="82"/>
      <c r="I457" s="82"/>
      <c r="J457" s="28"/>
      <c r="K457" s="28"/>
      <c r="L457" s="28"/>
      <c r="M457" s="28"/>
      <c r="N457" s="28"/>
      <c r="O457" s="28"/>
      <c r="P457" s="28"/>
      <c r="Q457" s="28"/>
      <c r="R457" s="83"/>
      <c r="S457" s="28"/>
      <c r="T457" s="83"/>
      <c r="BH457" s="28"/>
    </row>
    <row r="458" spans="1:60" s="60" customFormat="1" x14ac:dyDescent="0.3">
      <c r="A458" s="28"/>
      <c r="B458" s="84"/>
      <c r="E458" s="28"/>
      <c r="F458" s="82"/>
      <c r="G458" s="82"/>
      <c r="H458" s="82"/>
      <c r="I458" s="82"/>
      <c r="J458" s="28"/>
      <c r="K458" s="28"/>
      <c r="L458" s="28"/>
      <c r="M458" s="28"/>
      <c r="N458" s="28"/>
      <c r="O458" s="28"/>
      <c r="P458" s="28"/>
      <c r="Q458" s="28"/>
      <c r="R458" s="83"/>
      <c r="S458" s="28"/>
      <c r="T458" s="83"/>
      <c r="BH458" s="28"/>
    </row>
    <row r="459" spans="1:60" s="60" customFormat="1" x14ac:dyDescent="0.3">
      <c r="A459" s="28"/>
      <c r="B459" s="84"/>
      <c r="E459" s="28"/>
      <c r="F459" s="82"/>
      <c r="G459" s="82"/>
      <c r="H459" s="82"/>
      <c r="I459" s="82"/>
      <c r="J459" s="28"/>
      <c r="K459" s="28"/>
      <c r="L459" s="28"/>
      <c r="M459" s="28"/>
      <c r="N459" s="28"/>
      <c r="O459" s="28"/>
      <c r="P459" s="28"/>
      <c r="Q459" s="28"/>
      <c r="R459" s="83"/>
      <c r="S459" s="28"/>
      <c r="T459" s="83"/>
      <c r="BH459" s="28"/>
    </row>
    <row r="460" spans="1:60" s="60" customFormat="1" x14ac:dyDescent="0.3">
      <c r="A460" s="28"/>
      <c r="B460" s="84"/>
      <c r="E460" s="28"/>
      <c r="F460" s="82"/>
      <c r="G460" s="82"/>
      <c r="H460" s="82"/>
      <c r="I460" s="82"/>
      <c r="J460" s="28"/>
      <c r="K460" s="28"/>
      <c r="L460" s="28"/>
      <c r="M460" s="28"/>
      <c r="N460" s="28"/>
      <c r="O460" s="28"/>
      <c r="P460" s="28"/>
      <c r="Q460" s="28"/>
      <c r="R460" s="83"/>
      <c r="S460" s="28"/>
      <c r="T460" s="83"/>
      <c r="BH460" s="28"/>
    </row>
    <row r="461" spans="1:60" s="60" customFormat="1" x14ac:dyDescent="0.3">
      <c r="A461" s="28"/>
      <c r="B461" s="84"/>
      <c r="E461" s="28"/>
      <c r="F461" s="82"/>
      <c r="G461" s="82"/>
      <c r="H461" s="82"/>
      <c r="I461" s="82"/>
      <c r="J461" s="28"/>
      <c r="K461" s="28"/>
      <c r="L461" s="28"/>
      <c r="M461" s="28"/>
      <c r="N461" s="28"/>
      <c r="O461" s="28"/>
      <c r="P461" s="28"/>
      <c r="Q461" s="28"/>
      <c r="R461" s="83"/>
      <c r="S461" s="28"/>
      <c r="T461" s="83"/>
      <c r="BH461" s="28"/>
    </row>
    <row r="462" spans="1:60" s="60" customFormat="1" x14ac:dyDescent="0.3">
      <c r="A462" s="28"/>
      <c r="B462" s="84"/>
      <c r="E462" s="28"/>
      <c r="F462" s="82"/>
      <c r="G462" s="82"/>
      <c r="H462" s="82"/>
      <c r="I462" s="82"/>
      <c r="J462" s="28"/>
      <c r="K462" s="28"/>
      <c r="L462" s="28"/>
      <c r="M462" s="28"/>
      <c r="N462" s="28"/>
      <c r="O462" s="28"/>
      <c r="P462" s="28"/>
      <c r="Q462" s="28"/>
      <c r="R462" s="83"/>
      <c r="S462" s="28"/>
      <c r="T462" s="83"/>
      <c r="BH462" s="28"/>
    </row>
    <row r="463" spans="1:60" s="60" customFormat="1" x14ac:dyDescent="0.3">
      <c r="A463" s="28"/>
      <c r="B463" s="84"/>
      <c r="E463" s="28"/>
      <c r="F463" s="82"/>
      <c r="G463" s="82"/>
      <c r="H463" s="82"/>
      <c r="I463" s="82"/>
      <c r="J463" s="28"/>
      <c r="K463" s="28"/>
      <c r="L463" s="28"/>
      <c r="M463" s="28"/>
      <c r="N463" s="28"/>
      <c r="O463" s="28"/>
      <c r="P463" s="28"/>
      <c r="Q463" s="28"/>
      <c r="R463" s="83"/>
      <c r="S463" s="28"/>
      <c r="T463" s="83"/>
      <c r="BH463" s="28"/>
    </row>
    <row r="464" spans="1:60" s="60" customFormat="1" x14ac:dyDescent="0.3">
      <c r="A464" s="28"/>
      <c r="B464" s="84"/>
      <c r="E464" s="28"/>
      <c r="F464" s="82"/>
      <c r="G464" s="82"/>
      <c r="H464" s="82"/>
      <c r="I464" s="82"/>
      <c r="J464" s="28"/>
      <c r="K464" s="28"/>
      <c r="L464" s="28"/>
      <c r="M464" s="28"/>
      <c r="N464" s="28"/>
      <c r="O464" s="28"/>
      <c r="P464" s="28"/>
      <c r="Q464" s="28"/>
      <c r="R464" s="83"/>
      <c r="S464" s="28"/>
      <c r="T464" s="83"/>
      <c r="BH464" s="28"/>
    </row>
    <row r="465" spans="1:60" s="60" customFormat="1" x14ac:dyDescent="0.3">
      <c r="A465" s="28"/>
      <c r="B465" s="84"/>
      <c r="E465" s="28"/>
      <c r="F465" s="82"/>
      <c r="G465" s="82"/>
      <c r="H465" s="82"/>
      <c r="I465" s="82"/>
      <c r="J465" s="28"/>
      <c r="K465" s="28"/>
      <c r="L465" s="28"/>
      <c r="M465" s="28"/>
      <c r="N465" s="28"/>
      <c r="O465" s="28"/>
      <c r="P465" s="28"/>
      <c r="Q465" s="28"/>
      <c r="R465" s="83"/>
      <c r="S465" s="28"/>
      <c r="T465" s="83"/>
      <c r="BH465" s="28"/>
    </row>
    <row r="466" spans="1:60" s="60" customFormat="1" x14ac:dyDescent="0.3">
      <c r="A466" s="28"/>
      <c r="B466" s="84"/>
      <c r="E466" s="28"/>
      <c r="F466" s="82"/>
      <c r="G466" s="82"/>
      <c r="H466" s="82"/>
      <c r="I466" s="82"/>
      <c r="J466" s="28"/>
      <c r="K466" s="28"/>
      <c r="L466" s="28"/>
      <c r="M466" s="28"/>
      <c r="N466" s="28"/>
      <c r="O466" s="28"/>
      <c r="P466" s="28"/>
      <c r="Q466" s="28"/>
      <c r="R466" s="83"/>
      <c r="S466" s="28"/>
      <c r="T466" s="83"/>
      <c r="BH466" s="28"/>
    </row>
    <row r="467" spans="1:60" s="60" customFormat="1" x14ac:dyDescent="0.3">
      <c r="A467" s="28"/>
      <c r="B467" s="84"/>
      <c r="E467" s="28"/>
      <c r="F467" s="82"/>
      <c r="G467" s="82"/>
      <c r="H467" s="82"/>
      <c r="I467" s="82"/>
      <c r="J467" s="28"/>
      <c r="K467" s="28"/>
      <c r="L467" s="28"/>
      <c r="M467" s="28"/>
      <c r="N467" s="28"/>
      <c r="O467" s="28"/>
      <c r="P467" s="28"/>
      <c r="Q467" s="28"/>
      <c r="R467" s="83"/>
      <c r="S467" s="28"/>
      <c r="T467" s="83"/>
      <c r="BH467" s="28"/>
    </row>
    <row r="468" spans="1:60" s="60" customFormat="1" x14ac:dyDescent="0.3">
      <c r="A468" s="28"/>
      <c r="B468" s="84"/>
      <c r="E468" s="28"/>
      <c r="F468" s="82"/>
      <c r="G468" s="82"/>
      <c r="H468" s="82"/>
      <c r="I468" s="82"/>
      <c r="J468" s="28"/>
      <c r="K468" s="28"/>
      <c r="L468" s="28"/>
      <c r="M468" s="28"/>
      <c r="N468" s="28"/>
      <c r="O468" s="28"/>
      <c r="P468" s="28"/>
      <c r="Q468" s="28"/>
      <c r="R468" s="83"/>
      <c r="S468" s="28"/>
      <c r="T468" s="83"/>
      <c r="BH468" s="28"/>
    </row>
    <row r="469" spans="1:60" s="60" customFormat="1" x14ac:dyDescent="0.3">
      <c r="A469" s="28"/>
      <c r="B469" s="84"/>
      <c r="E469" s="28"/>
      <c r="F469" s="82"/>
      <c r="G469" s="82"/>
      <c r="H469" s="82"/>
      <c r="I469" s="82"/>
      <c r="J469" s="28"/>
      <c r="K469" s="28"/>
      <c r="L469" s="28"/>
      <c r="M469" s="28"/>
      <c r="N469" s="28"/>
      <c r="O469" s="28"/>
      <c r="P469" s="28"/>
      <c r="Q469" s="28"/>
      <c r="R469" s="83"/>
      <c r="S469" s="28"/>
      <c r="T469" s="83"/>
      <c r="BH469" s="28"/>
    </row>
    <row r="470" spans="1:60" s="60" customFormat="1" x14ac:dyDescent="0.3">
      <c r="A470" s="28"/>
      <c r="B470" s="84"/>
      <c r="E470" s="28"/>
      <c r="F470" s="82"/>
      <c r="G470" s="82"/>
      <c r="H470" s="82"/>
      <c r="I470" s="82"/>
      <c r="J470" s="28"/>
      <c r="K470" s="28"/>
      <c r="L470" s="28"/>
      <c r="M470" s="28"/>
      <c r="N470" s="28"/>
      <c r="O470" s="28"/>
      <c r="P470" s="28"/>
      <c r="Q470" s="28"/>
      <c r="R470" s="83"/>
      <c r="S470" s="28"/>
      <c r="T470" s="83"/>
      <c r="BH470" s="28"/>
    </row>
    <row r="471" spans="1:60" s="60" customFormat="1" x14ac:dyDescent="0.3">
      <c r="A471" s="28"/>
      <c r="B471" s="84"/>
      <c r="E471" s="28"/>
      <c r="F471" s="82"/>
      <c r="G471" s="82"/>
      <c r="H471" s="82"/>
      <c r="I471" s="82"/>
      <c r="J471" s="28"/>
      <c r="K471" s="28"/>
      <c r="L471" s="28"/>
      <c r="M471" s="28"/>
      <c r="N471" s="28"/>
      <c r="O471" s="28"/>
      <c r="P471" s="28"/>
      <c r="Q471" s="28"/>
      <c r="R471" s="83"/>
      <c r="S471" s="28"/>
      <c r="T471" s="83"/>
      <c r="BH471" s="28"/>
    </row>
    <row r="472" spans="1:60" s="60" customFormat="1" x14ac:dyDescent="0.3">
      <c r="A472" s="28"/>
      <c r="B472" s="84"/>
      <c r="E472" s="28"/>
      <c r="F472" s="82"/>
      <c r="G472" s="82"/>
      <c r="H472" s="82"/>
      <c r="I472" s="82"/>
      <c r="J472" s="28"/>
      <c r="K472" s="28"/>
      <c r="L472" s="28"/>
      <c r="M472" s="28"/>
      <c r="N472" s="28"/>
      <c r="O472" s="28"/>
      <c r="P472" s="28"/>
      <c r="Q472" s="28"/>
      <c r="R472" s="83"/>
      <c r="S472" s="28"/>
      <c r="T472" s="83"/>
      <c r="BH472" s="28"/>
    </row>
    <row r="473" spans="1:60" s="60" customFormat="1" x14ac:dyDescent="0.3">
      <c r="A473" s="28"/>
      <c r="B473" s="84"/>
      <c r="E473" s="28"/>
      <c r="F473" s="82"/>
      <c r="G473" s="82"/>
      <c r="H473" s="82"/>
      <c r="I473" s="82"/>
      <c r="J473" s="28"/>
      <c r="K473" s="28"/>
      <c r="L473" s="28"/>
      <c r="M473" s="28"/>
      <c r="N473" s="28"/>
      <c r="O473" s="28"/>
      <c r="P473" s="28"/>
      <c r="Q473" s="28"/>
      <c r="R473" s="83"/>
      <c r="S473" s="28"/>
      <c r="T473" s="83"/>
      <c r="BH473" s="28"/>
    </row>
    <row r="474" spans="1:60" s="60" customFormat="1" x14ac:dyDescent="0.3">
      <c r="A474" s="28"/>
      <c r="B474" s="84"/>
      <c r="E474" s="28"/>
      <c r="F474" s="82"/>
      <c r="G474" s="82"/>
      <c r="H474" s="82"/>
      <c r="I474" s="82"/>
      <c r="J474" s="28"/>
      <c r="K474" s="28"/>
      <c r="L474" s="28"/>
      <c r="M474" s="28"/>
      <c r="N474" s="28"/>
      <c r="O474" s="28"/>
      <c r="P474" s="28"/>
      <c r="Q474" s="28"/>
      <c r="R474" s="83"/>
      <c r="S474" s="28"/>
      <c r="T474" s="83"/>
      <c r="BH474" s="28"/>
    </row>
    <row r="475" spans="1:60" s="60" customFormat="1" x14ac:dyDescent="0.3">
      <c r="A475" s="28"/>
      <c r="B475" s="84"/>
      <c r="E475" s="28"/>
      <c r="F475" s="82"/>
      <c r="G475" s="82"/>
      <c r="H475" s="82"/>
      <c r="I475" s="82"/>
      <c r="J475" s="28"/>
      <c r="K475" s="28"/>
      <c r="L475" s="28"/>
      <c r="M475" s="28"/>
      <c r="N475" s="28"/>
      <c r="O475" s="28"/>
      <c r="P475" s="28"/>
      <c r="Q475" s="28"/>
      <c r="R475" s="83"/>
      <c r="S475" s="28"/>
      <c r="T475" s="83"/>
      <c r="BH475" s="28"/>
    </row>
    <row r="476" spans="1:60" s="60" customFormat="1" x14ac:dyDescent="0.3">
      <c r="A476" s="28"/>
      <c r="B476" s="84"/>
      <c r="E476" s="28"/>
      <c r="F476" s="82"/>
      <c r="G476" s="82"/>
      <c r="H476" s="82"/>
      <c r="I476" s="82"/>
      <c r="J476" s="28"/>
      <c r="K476" s="28"/>
      <c r="L476" s="28"/>
      <c r="M476" s="28"/>
      <c r="N476" s="28"/>
      <c r="O476" s="28"/>
      <c r="P476" s="28"/>
      <c r="Q476" s="28"/>
      <c r="R476" s="83"/>
      <c r="S476" s="28"/>
      <c r="T476" s="83"/>
      <c r="BH476" s="28"/>
    </row>
    <row r="477" spans="1:60" s="60" customFormat="1" x14ac:dyDescent="0.3">
      <c r="A477" s="28"/>
      <c r="B477" s="84"/>
      <c r="E477" s="28"/>
      <c r="F477" s="82"/>
      <c r="G477" s="82"/>
      <c r="H477" s="82"/>
      <c r="I477" s="82"/>
      <c r="J477" s="28"/>
      <c r="K477" s="28"/>
      <c r="L477" s="28"/>
      <c r="M477" s="28"/>
      <c r="N477" s="28"/>
      <c r="O477" s="28"/>
      <c r="P477" s="28"/>
      <c r="Q477" s="28"/>
      <c r="R477" s="83"/>
      <c r="S477" s="28"/>
      <c r="T477" s="83"/>
      <c r="BH477" s="28"/>
    </row>
    <row r="478" spans="1:60" s="60" customFormat="1" x14ac:dyDescent="0.3">
      <c r="A478" s="28"/>
      <c r="B478" s="84"/>
      <c r="E478" s="28"/>
      <c r="F478" s="82"/>
      <c r="G478" s="82"/>
      <c r="H478" s="82"/>
      <c r="I478" s="82"/>
      <c r="J478" s="28"/>
      <c r="K478" s="28"/>
      <c r="L478" s="28"/>
      <c r="M478" s="28"/>
      <c r="N478" s="28"/>
      <c r="O478" s="28"/>
      <c r="P478" s="28"/>
      <c r="Q478" s="28"/>
      <c r="R478" s="83"/>
      <c r="S478" s="28"/>
      <c r="T478" s="83"/>
      <c r="BH478" s="28"/>
    </row>
    <row r="479" spans="1:60" s="60" customFormat="1" x14ac:dyDescent="0.3">
      <c r="A479" s="28"/>
      <c r="B479" s="84"/>
      <c r="E479" s="28"/>
      <c r="F479" s="82"/>
      <c r="G479" s="82"/>
      <c r="H479" s="82"/>
      <c r="I479" s="82"/>
      <c r="J479" s="28"/>
      <c r="K479" s="28"/>
      <c r="L479" s="28"/>
      <c r="M479" s="28"/>
      <c r="N479" s="28"/>
      <c r="O479" s="28"/>
      <c r="P479" s="28"/>
      <c r="Q479" s="28"/>
      <c r="R479" s="83"/>
      <c r="S479" s="28"/>
      <c r="T479" s="83"/>
      <c r="BH479" s="28"/>
    </row>
    <row r="480" spans="1:60" s="60" customFormat="1" x14ac:dyDescent="0.3">
      <c r="A480" s="28"/>
      <c r="B480" s="84"/>
      <c r="E480" s="28"/>
      <c r="F480" s="82"/>
      <c r="G480" s="82"/>
      <c r="H480" s="82"/>
      <c r="I480" s="82"/>
      <c r="J480" s="28"/>
      <c r="K480" s="28"/>
      <c r="L480" s="28"/>
      <c r="M480" s="28"/>
      <c r="N480" s="28"/>
      <c r="O480" s="28"/>
      <c r="P480" s="28"/>
      <c r="Q480" s="28"/>
      <c r="R480" s="83"/>
      <c r="S480" s="28"/>
      <c r="T480" s="83"/>
      <c r="BH480" s="28"/>
    </row>
    <row r="481" spans="1:60" s="60" customFormat="1" x14ac:dyDescent="0.3">
      <c r="A481" s="28"/>
      <c r="B481" s="84"/>
      <c r="E481" s="28"/>
      <c r="F481" s="82"/>
      <c r="G481" s="82"/>
      <c r="H481" s="82"/>
      <c r="I481" s="82"/>
      <c r="J481" s="28"/>
      <c r="K481" s="28"/>
      <c r="L481" s="28"/>
      <c r="M481" s="28"/>
      <c r="N481" s="28"/>
      <c r="O481" s="28"/>
      <c r="P481" s="28"/>
      <c r="Q481" s="28"/>
      <c r="R481" s="83"/>
      <c r="S481" s="28"/>
      <c r="T481" s="83"/>
      <c r="BH481" s="28"/>
    </row>
    <row r="482" spans="1:60" s="60" customFormat="1" x14ac:dyDescent="0.3">
      <c r="A482" s="28"/>
      <c r="B482" s="84"/>
      <c r="E482" s="28"/>
      <c r="F482" s="82"/>
      <c r="G482" s="82"/>
      <c r="H482" s="82"/>
      <c r="I482" s="82"/>
      <c r="J482" s="28"/>
      <c r="K482" s="28"/>
      <c r="L482" s="28"/>
      <c r="M482" s="28"/>
      <c r="N482" s="28"/>
      <c r="O482" s="28"/>
      <c r="P482" s="28"/>
      <c r="Q482" s="28"/>
      <c r="R482" s="83"/>
      <c r="S482" s="28"/>
      <c r="T482" s="83"/>
      <c r="BH482" s="28"/>
    </row>
    <row r="483" spans="1:60" s="60" customFormat="1" x14ac:dyDescent="0.3">
      <c r="A483" s="28"/>
      <c r="B483" s="84"/>
      <c r="E483" s="28"/>
      <c r="F483" s="82"/>
      <c r="G483" s="82"/>
      <c r="H483" s="82"/>
      <c r="I483" s="82"/>
      <c r="J483" s="28"/>
      <c r="K483" s="28"/>
      <c r="L483" s="28"/>
      <c r="M483" s="28"/>
      <c r="N483" s="28"/>
      <c r="O483" s="28"/>
      <c r="P483" s="28"/>
      <c r="Q483" s="28"/>
      <c r="R483" s="83"/>
      <c r="S483" s="28"/>
      <c r="T483" s="83"/>
      <c r="BH483" s="28"/>
    </row>
    <row r="484" spans="1:60" s="60" customFormat="1" x14ac:dyDescent="0.3">
      <c r="A484" s="28"/>
      <c r="B484" s="84"/>
      <c r="E484" s="28"/>
      <c r="F484" s="82"/>
      <c r="G484" s="82"/>
      <c r="H484" s="82"/>
      <c r="I484" s="82"/>
      <c r="J484" s="28"/>
      <c r="K484" s="28"/>
      <c r="L484" s="28"/>
      <c r="M484" s="28"/>
      <c r="N484" s="28"/>
      <c r="O484" s="28"/>
      <c r="P484" s="28"/>
      <c r="Q484" s="28"/>
      <c r="R484" s="83"/>
      <c r="S484" s="28"/>
      <c r="T484" s="83"/>
      <c r="BH484" s="28"/>
    </row>
    <row r="485" spans="1:60" s="60" customFormat="1" x14ac:dyDescent="0.3">
      <c r="A485" s="28"/>
      <c r="B485" s="84"/>
      <c r="E485" s="28"/>
      <c r="F485" s="82"/>
      <c r="G485" s="82"/>
      <c r="H485" s="82"/>
      <c r="I485" s="82"/>
      <c r="J485" s="28"/>
      <c r="K485" s="28"/>
      <c r="L485" s="28"/>
      <c r="M485" s="28"/>
      <c r="N485" s="28"/>
      <c r="O485" s="28"/>
      <c r="P485" s="28"/>
      <c r="Q485" s="28"/>
      <c r="R485" s="83"/>
      <c r="S485" s="28"/>
      <c r="T485" s="83"/>
      <c r="BH485" s="28"/>
    </row>
    <row r="486" spans="1:60" s="60" customFormat="1" x14ac:dyDescent="0.3">
      <c r="A486" s="28"/>
      <c r="B486" s="84"/>
      <c r="E486" s="28"/>
      <c r="F486" s="82"/>
      <c r="G486" s="82"/>
      <c r="H486" s="82"/>
      <c r="I486" s="82"/>
      <c r="J486" s="28"/>
      <c r="K486" s="28"/>
      <c r="L486" s="28"/>
      <c r="M486" s="28"/>
      <c r="N486" s="28"/>
      <c r="O486" s="28"/>
      <c r="P486" s="28"/>
      <c r="Q486" s="28"/>
      <c r="R486" s="83"/>
      <c r="S486" s="28"/>
      <c r="T486" s="83"/>
      <c r="BH486" s="28"/>
    </row>
    <row r="487" spans="1:60" s="60" customFormat="1" x14ac:dyDescent="0.3">
      <c r="A487" s="28"/>
      <c r="B487" s="84"/>
      <c r="E487" s="28"/>
      <c r="F487" s="82"/>
      <c r="G487" s="82"/>
      <c r="H487" s="82"/>
      <c r="I487" s="82"/>
      <c r="J487" s="28"/>
      <c r="K487" s="28"/>
      <c r="L487" s="28"/>
      <c r="M487" s="28"/>
      <c r="N487" s="28"/>
      <c r="O487" s="28"/>
      <c r="P487" s="28"/>
      <c r="Q487" s="28"/>
      <c r="R487" s="83"/>
      <c r="S487" s="28"/>
      <c r="T487" s="83"/>
      <c r="BH487" s="28"/>
    </row>
    <row r="488" spans="1:60" s="60" customFormat="1" x14ac:dyDescent="0.3">
      <c r="A488" s="28"/>
      <c r="B488" s="84"/>
      <c r="E488" s="28"/>
      <c r="F488" s="82"/>
      <c r="G488" s="82"/>
      <c r="H488" s="82"/>
      <c r="I488" s="82"/>
      <c r="J488" s="28"/>
      <c r="K488" s="28"/>
      <c r="L488" s="28"/>
      <c r="M488" s="28"/>
      <c r="N488" s="28"/>
      <c r="O488" s="28"/>
      <c r="P488" s="28"/>
      <c r="Q488" s="28"/>
      <c r="R488" s="83"/>
      <c r="S488" s="28"/>
      <c r="T488" s="83"/>
      <c r="BH488" s="28"/>
    </row>
    <row r="489" spans="1:60" s="60" customFormat="1" x14ac:dyDescent="0.3">
      <c r="A489" s="28"/>
      <c r="B489" s="84"/>
      <c r="E489" s="28"/>
      <c r="F489" s="82"/>
      <c r="G489" s="82"/>
      <c r="H489" s="82"/>
      <c r="I489" s="82"/>
      <c r="J489" s="28"/>
      <c r="K489" s="28"/>
      <c r="L489" s="28"/>
      <c r="M489" s="28"/>
      <c r="N489" s="28"/>
      <c r="O489" s="28"/>
      <c r="P489" s="28"/>
      <c r="Q489" s="28"/>
      <c r="R489" s="83"/>
      <c r="S489" s="28"/>
      <c r="T489" s="83"/>
      <c r="BH489" s="28"/>
    </row>
    <row r="490" spans="1:60" s="60" customFormat="1" x14ac:dyDescent="0.3">
      <c r="A490" s="28"/>
      <c r="B490" s="84"/>
      <c r="E490" s="28"/>
      <c r="F490" s="82"/>
      <c r="G490" s="82"/>
      <c r="H490" s="82"/>
      <c r="I490" s="82"/>
      <c r="J490" s="28"/>
      <c r="K490" s="28"/>
      <c r="L490" s="28"/>
      <c r="M490" s="28"/>
      <c r="N490" s="28"/>
      <c r="O490" s="28"/>
      <c r="P490" s="28"/>
      <c r="Q490" s="28"/>
      <c r="R490" s="83"/>
      <c r="S490" s="28"/>
      <c r="T490" s="83"/>
      <c r="BH490" s="28"/>
    </row>
    <row r="491" spans="1:60" s="60" customFormat="1" x14ac:dyDescent="0.3">
      <c r="A491" s="28"/>
      <c r="B491" s="84"/>
      <c r="E491" s="28"/>
      <c r="F491" s="82"/>
      <c r="G491" s="82"/>
      <c r="H491" s="82"/>
      <c r="I491" s="82"/>
      <c r="J491" s="28"/>
      <c r="K491" s="28"/>
      <c r="L491" s="28"/>
      <c r="M491" s="28"/>
      <c r="N491" s="28"/>
      <c r="O491" s="28"/>
      <c r="P491" s="28"/>
      <c r="Q491" s="28"/>
      <c r="R491" s="83"/>
      <c r="S491" s="28"/>
      <c r="T491" s="83"/>
      <c r="BH491" s="28"/>
    </row>
    <row r="492" spans="1:60" s="60" customFormat="1" x14ac:dyDescent="0.3">
      <c r="A492" s="28"/>
      <c r="B492" s="84"/>
      <c r="E492" s="28"/>
      <c r="F492" s="82"/>
      <c r="G492" s="82"/>
      <c r="H492" s="82"/>
      <c r="I492" s="82"/>
      <c r="J492" s="28"/>
      <c r="K492" s="28"/>
      <c r="L492" s="28"/>
      <c r="M492" s="28"/>
      <c r="N492" s="28"/>
      <c r="O492" s="28"/>
      <c r="P492" s="28"/>
      <c r="Q492" s="28"/>
      <c r="R492" s="83"/>
      <c r="S492" s="28"/>
      <c r="T492" s="83"/>
      <c r="BH492" s="28"/>
    </row>
    <row r="493" spans="1:60" s="60" customFormat="1" x14ac:dyDescent="0.3">
      <c r="A493" s="28"/>
      <c r="B493" s="84"/>
      <c r="E493" s="28"/>
      <c r="F493" s="82"/>
      <c r="G493" s="82"/>
      <c r="H493" s="82"/>
      <c r="I493" s="82"/>
      <c r="J493" s="28"/>
      <c r="K493" s="28"/>
      <c r="L493" s="28"/>
      <c r="M493" s="28"/>
      <c r="N493" s="28"/>
      <c r="O493" s="28"/>
      <c r="P493" s="28"/>
      <c r="Q493" s="28"/>
      <c r="R493" s="83"/>
      <c r="S493" s="28"/>
      <c r="T493" s="83"/>
      <c r="BH493" s="28"/>
    </row>
    <row r="494" spans="1:60" s="60" customFormat="1" x14ac:dyDescent="0.3">
      <c r="A494" s="28"/>
      <c r="B494" s="84"/>
      <c r="E494" s="28"/>
      <c r="F494" s="82"/>
      <c r="G494" s="82"/>
      <c r="H494" s="82"/>
      <c r="I494" s="82"/>
      <c r="J494" s="28"/>
      <c r="K494" s="28"/>
      <c r="L494" s="28"/>
      <c r="M494" s="28"/>
      <c r="N494" s="28"/>
      <c r="O494" s="28"/>
      <c r="P494" s="28"/>
      <c r="Q494" s="28"/>
      <c r="R494" s="83"/>
      <c r="S494" s="28"/>
      <c r="T494" s="83"/>
      <c r="BH494" s="28"/>
    </row>
    <row r="495" spans="1:60" s="60" customFormat="1" x14ac:dyDescent="0.3">
      <c r="A495" s="28"/>
      <c r="B495" s="84"/>
      <c r="E495" s="28"/>
      <c r="F495" s="82"/>
      <c r="G495" s="82"/>
      <c r="H495" s="82"/>
      <c r="I495" s="82"/>
      <c r="J495" s="28"/>
      <c r="K495" s="28"/>
      <c r="L495" s="28"/>
      <c r="M495" s="28"/>
      <c r="N495" s="28"/>
      <c r="O495" s="28"/>
      <c r="P495" s="28"/>
      <c r="Q495" s="28"/>
      <c r="R495" s="83"/>
      <c r="S495" s="28"/>
      <c r="T495" s="83"/>
      <c r="BH495" s="28"/>
    </row>
    <row r="496" spans="1:60" s="60" customFormat="1" x14ac:dyDescent="0.3">
      <c r="A496" s="28"/>
      <c r="B496" s="84"/>
      <c r="E496" s="28"/>
      <c r="F496" s="82"/>
      <c r="G496" s="82"/>
      <c r="H496" s="82"/>
      <c r="I496" s="82"/>
      <c r="J496" s="28"/>
      <c r="K496" s="28"/>
      <c r="L496" s="28"/>
      <c r="M496" s="28"/>
      <c r="N496" s="28"/>
      <c r="O496" s="28"/>
      <c r="P496" s="28"/>
      <c r="Q496" s="28"/>
      <c r="R496" s="83"/>
      <c r="S496" s="28"/>
      <c r="T496" s="83"/>
      <c r="BH496" s="28"/>
    </row>
    <row r="497" spans="1:60" s="60" customFormat="1" x14ac:dyDescent="0.3">
      <c r="A497" s="28"/>
      <c r="B497" s="84"/>
      <c r="E497" s="28"/>
      <c r="F497" s="82"/>
      <c r="G497" s="82"/>
      <c r="H497" s="82"/>
      <c r="I497" s="82"/>
      <c r="J497" s="28"/>
      <c r="K497" s="28"/>
      <c r="L497" s="28"/>
      <c r="M497" s="28"/>
      <c r="N497" s="28"/>
      <c r="O497" s="28"/>
      <c r="P497" s="28"/>
      <c r="Q497" s="28"/>
      <c r="R497" s="83"/>
      <c r="S497" s="28"/>
      <c r="T497" s="83"/>
      <c r="BH497" s="28"/>
    </row>
    <row r="498" spans="1:60" s="60" customFormat="1" x14ac:dyDescent="0.3">
      <c r="A498" s="28"/>
      <c r="B498" s="84"/>
      <c r="E498" s="28"/>
      <c r="F498" s="82"/>
      <c r="G498" s="82"/>
      <c r="H498" s="82"/>
      <c r="I498" s="82"/>
      <c r="J498" s="28"/>
      <c r="K498" s="28"/>
      <c r="L498" s="28"/>
      <c r="M498" s="28"/>
      <c r="N498" s="28"/>
      <c r="O498" s="28"/>
      <c r="P498" s="28"/>
      <c r="Q498" s="28"/>
      <c r="R498" s="83"/>
      <c r="S498" s="28"/>
      <c r="T498" s="83"/>
      <c r="BH498" s="28"/>
    </row>
    <row r="499" spans="1:60" s="60" customFormat="1" x14ac:dyDescent="0.3">
      <c r="A499" s="28"/>
      <c r="B499" s="84"/>
      <c r="E499" s="28"/>
      <c r="F499" s="82"/>
      <c r="G499" s="82"/>
      <c r="H499" s="82"/>
      <c r="I499" s="82"/>
      <c r="J499" s="28"/>
      <c r="K499" s="28"/>
      <c r="L499" s="28"/>
      <c r="M499" s="28"/>
      <c r="N499" s="28"/>
      <c r="O499" s="28"/>
      <c r="P499" s="28"/>
      <c r="Q499" s="28"/>
      <c r="R499" s="83"/>
      <c r="S499" s="28"/>
      <c r="T499" s="83"/>
      <c r="BH499" s="28"/>
    </row>
    <row r="500" spans="1:60" s="60" customFormat="1" x14ac:dyDescent="0.3">
      <c r="A500" s="28"/>
      <c r="B500" s="84"/>
      <c r="E500" s="28"/>
      <c r="F500" s="82"/>
      <c r="G500" s="82"/>
      <c r="H500" s="82"/>
      <c r="I500" s="82"/>
      <c r="J500" s="28"/>
      <c r="K500" s="28"/>
      <c r="L500" s="28"/>
      <c r="M500" s="28"/>
      <c r="N500" s="28"/>
      <c r="O500" s="28"/>
      <c r="P500" s="28"/>
      <c r="Q500" s="28"/>
      <c r="R500" s="83"/>
      <c r="S500" s="28"/>
      <c r="T500" s="83"/>
      <c r="BH500" s="28"/>
    </row>
    <row r="501" spans="1:60" s="60" customFormat="1" x14ac:dyDescent="0.3">
      <c r="A501" s="28"/>
      <c r="B501" s="84"/>
      <c r="E501" s="28"/>
      <c r="F501" s="82"/>
      <c r="G501" s="82"/>
      <c r="H501" s="82"/>
      <c r="I501" s="82"/>
      <c r="J501" s="28"/>
      <c r="K501" s="28"/>
      <c r="L501" s="28"/>
      <c r="M501" s="28"/>
      <c r="N501" s="28"/>
      <c r="O501" s="28"/>
      <c r="P501" s="28"/>
      <c r="Q501" s="28"/>
      <c r="R501" s="83"/>
      <c r="S501" s="28"/>
      <c r="T501" s="83"/>
      <c r="BH501" s="28"/>
    </row>
    <row r="502" spans="1:60" s="60" customFormat="1" x14ac:dyDescent="0.3">
      <c r="A502" s="28"/>
      <c r="B502" s="84"/>
      <c r="E502" s="28"/>
      <c r="F502" s="82"/>
      <c r="G502" s="82"/>
      <c r="H502" s="82"/>
      <c r="I502" s="82"/>
      <c r="J502" s="28"/>
      <c r="K502" s="28"/>
      <c r="L502" s="28"/>
      <c r="M502" s="28"/>
      <c r="N502" s="28"/>
      <c r="O502" s="28"/>
      <c r="P502" s="28"/>
      <c r="Q502" s="28"/>
      <c r="R502" s="83"/>
      <c r="S502" s="28"/>
      <c r="T502" s="83"/>
      <c r="BH502" s="28"/>
    </row>
    <row r="503" spans="1:60" s="60" customFormat="1" x14ac:dyDescent="0.3">
      <c r="A503" s="28"/>
      <c r="B503" s="84"/>
      <c r="E503" s="28"/>
      <c r="F503" s="82"/>
      <c r="G503" s="82"/>
      <c r="H503" s="82"/>
      <c r="I503" s="82"/>
      <c r="J503" s="28"/>
      <c r="K503" s="28"/>
      <c r="L503" s="28"/>
      <c r="M503" s="28"/>
      <c r="N503" s="28"/>
      <c r="O503" s="28"/>
      <c r="P503" s="28"/>
      <c r="Q503" s="28"/>
      <c r="R503" s="83"/>
      <c r="S503" s="28"/>
      <c r="T503" s="83"/>
      <c r="BH503" s="28"/>
    </row>
    <row r="504" spans="1:60" s="60" customFormat="1" x14ac:dyDescent="0.3">
      <c r="A504" s="28"/>
      <c r="B504" s="84"/>
      <c r="E504" s="28"/>
      <c r="F504" s="82"/>
      <c r="G504" s="82"/>
      <c r="H504" s="82"/>
      <c r="I504" s="82"/>
      <c r="J504" s="28"/>
      <c r="K504" s="28"/>
      <c r="L504" s="28"/>
      <c r="M504" s="28"/>
      <c r="N504" s="28"/>
      <c r="O504" s="28"/>
      <c r="P504" s="28"/>
      <c r="Q504" s="28"/>
      <c r="R504" s="83"/>
      <c r="S504" s="28"/>
      <c r="T504" s="83"/>
      <c r="BH504" s="28"/>
    </row>
    <row r="505" spans="1:60" s="60" customFormat="1" x14ac:dyDescent="0.3">
      <c r="A505" s="28"/>
      <c r="B505" s="84"/>
      <c r="E505" s="28"/>
      <c r="F505" s="82"/>
      <c r="G505" s="82"/>
      <c r="H505" s="82"/>
      <c r="I505" s="82"/>
      <c r="J505" s="28"/>
      <c r="K505" s="28"/>
      <c r="L505" s="28"/>
      <c r="M505" s="28"/>
      <c r="N505" s="28"/>
      <c r="O505" s="28"/>
      <c r="P505" s="28"/>
      <c r="Q505" s="28"/>
      <c r="R505" s="83"/>
      <c r="S505" s="28"/>
      <c r="T505" s="83"/>
      <c r="BH505" s="28"/>
    </row>
    <row r="506" spans="1:60" s="60" customFormat="1" x14ac:dyDescent="0.3">
      <c r="A506" s="28"/>
      <c r="B506" s="84"/>
      <c r="E506" s="28"/>
      <c r="F506" s="82"/>
      <c r="G506" s="82"/>
      <c r="H506" s="82"/>
      <c r="I506" s="82"/>
      <c r="J506" s="28"/>
      <c r="K506" s="28"/>
      <c r="L506" s="28"/>
      <c r="M506" s="28"/>
      <c r="N506" s="28"/>
      <c r="O506" s="28"/>
      <c r="P506" s="28"/>
      <c r="Q506" s="28"/>
      <c r="R506" s="83"/>
      <c r="S506" s="28"/>
      <c r="T506" s="83"/>
      <c r="BH506" s="28"/>
    </row>
    <row r="507" spans="1:60" s="60" customFormat="1" x14ac:dyDescent="0.3">
      <c r="A507" s="28"/>
      <c r="B507" s="84"/>
      <c r="E507" s="28"/>
      <c r="F507" s="82"/>
      <c r="G507" s="82"/>
      <c r="H507" s="82"/>
      <c r="I507" s="82"/>
      <c r="J507" s="28"/>
      <c r="K507" s="28"/>
      <c r="L507" s="28"/>
      <c r="M507" s="28"/>
      <c r="N507" s="28"/>
      <c r="O507" s="28"/>
      <c r="P507" s="28"/>
      <c r="Q507" s="28"/>
      <c r="R507" s="83"/>
      <c r="S507" s="28"/>
      <c r="T507" s="83"/>
      <c r="BH507" s="28"/>
    </row>
    <row r="508" spans="1:60" s="60" customFormat="1" x14ac:dyDescent="0.3">
      <c r="A508" s="28"/>
      <c r="B508" s="84"/>
      <c r="E508" s="28"/>
      <c r="F508" s="82"/>
      <c r="G508" s="82"/>
      <c r="H508" s="82"/>
      <c r="I508" s="82"/>
      <c r="J508" s="28"/>
      <c r="K508" s="28"/>
      <c r="L508" s="28"/>
      <c r="M508" s="28"/>
      <c r="N508" s="28"/>
      <c r="O508" s="28"/>
      <c r="P508" s="28"/>
      <c r="Q508" s="28"/>
      <c r="R508" s="83"/>
      <c r="S508" s="28"/>
      <c r="T508" s="83"/>
      <c r="BH508" s="28"/>
    </row>
    <row r="509" spans="1:60" s="60" customFormat="1" x14ac:dyDescent="0.3">
      <c r="A509" s="28"/>
      <c r="B509" s="84"/>
      <c r="E509" s="28"/>
      <c r="F509" s="82"/>
      <c r="G509" s="82"/>
      <c r="H509" s="82"/>
      <c r="I509" s="82"/>
      <c r="J509" s="28"/>
      <c r="K509" s="28"/>
      <c r="L509" s="28"/>
      <c r="M509" s="28"/>
      <c r="N509" s="28"/>
      <c r="O509" s="28"/>
      <c r="P509" s="28"/>
      <c r="Q509" s="28"/>
      <c r="R509" s="83"/>
      <c r="S509" s="28"/>
      <c r="T509" s="83"/>
      <c r="BH509" s="28"/>
    </row>
    <row r="510" spans="1:60" s="60" customFormat="1" x14ac:dyDescent="0.3">
      <c r="A510" s="28"/>
      <c r="B510" s="84"/>
      <c r="E510" s="28"/>
      <c r="F510" s="82"/>
      <c r="G510" s="82"/>
      <c r="H510" s="82"/>
      <c r="I510" s="82"/>
      <c r="J510" s="28"/>
      <c r="K510" s="28"/>
      <c r="L510" s="28"/>
      <c r="M510" s="28"/>
      <c r="N510" s="28"/>
      <c r="O510" s="28"/>
      <c r="P510" s="28"/>
      <c r="Q510" s="28"/>
      <c r="R510" s="83"/>
      <c r="S510" s="28"/>
      <c r="T510" s="83"/>
      <c r="BH510" s="28"/>
    </row>
    <row r="511" spans="1:60" s="60" customFormat="1" x14ac:dyDescent="0.3">
      <c r="A511" s="28"/>
      <c r="B511" s="84"/>
      <c r="E511" s="28"/>
      <c r="F511" s="82"/>
      <c r="G511" s="82"/>
      <c r="H511" s="82"/>
      <c r="I511" s="82"/>
      <c r="J511" s="28"/>
      <c r="K511" s="28"/>
      <c r="L511" s="28"/>
      <c r="M511" s="28"/>
      <c r="N511" s="28"/>
      <c r="O511" s="28"/>
      <c r="P511" s="28"/>
      <c r="Q511" s="28"/>
      <c r="R511" s="83"/>
      <c r="S511" s="28"/>
      <c r="T511" s="83"/>
      <c r="BH511" s="28"/>
    </row>
    <row r="512" spans="1:60" s="60" customFormat="1" x14ac:dyDescent="0.3">
      <c r="A512" s="28"/>
      <c r="B512" s="84"/>
      <c r="E512" s="28"/>
      <c r="F512" s="82"/>
      <c r="G512" s="82"/>
      <c r="H512" s="82"/>
      <c r="I512" s="82"/>
      <c r="J512" s="28"/>
      <c r="K512" s="28"/>
      <c r="L512" s="28"/>
      <c r="M512" s="28"/>
      <c r="N512" s="28"/>
      <c r="O512" s="28"/>
      <c r="P512" s="28"/>
      <c r="Q512" s="28"/>
      <c r="R512" s="83"/>
      <c r="S512" s="28"/>
      <c r="T512" s="83"/>
      <c r="BH512" s="28"/>
    </row>
    <row r="513" spans="1:60" s="60" customFormat="1" x14ac:dyDescent="0.3">
      <c r="A513" s="28"/>
      <c r="B513" s="84"/>
      <c r="E513" s="28"/>
      <c r="F513" s="82"/>
      <c r="G513" s="82"/>
      <c r="H513" s="82"/>
      <c r="I513" s="82"/>
      <c r="J513" s="28"/>
      <c r="K513" s="28"/>
      <c r="L513" s="28"/>
      <c r="M513" s="28"/>
      <c r="N513" s="28"/>
      <c r="O513" s="28"/>
      <c r="P513" s="28"/>
      <c r="Q513" s="28"/>
      <c r="R513" s="83"/>
      <c r="S513" s="28"/>
      <c r="T513" s="83"/>
      <c r="BH513" s="28"/>
    </row>
    <row r="514" spans="1:60" s="60" customFormat="1" x14ac:dyDescent="0.3">
      <c r="A514" s="28"/>
      <c r="B514" s="84"/>
      <c r="E514" s="28"/>
      <c r="F514" s="82"/>
      <c r="G514" s="82"/>
      <c r="H514" s="82"/>
      <c r="I514" s="82"/>
      <c r="J514" s="28"/>
      <c r="K514" s="28"/>
      <c r="L514" s="28"/>
      <c r="M514" s="28"/>
      <c r="N514" s="28"/>
      <c r="O514" s="28"/>
      <c r="P514" s="28"/>
      <c r="Q514" s="28"/>
      <c r="R514" s="83"/>
      <c r="S514" s="28"/>
      <c r="T514" s="83"/>
      <c r="BH514" s="28"/>
    </row>
    <row r="515" spans="1:60" s="60" customFormat="1" x14ac:dyDescent="0.3">
      <c r="A515" s="28"/>
      <c r="B515" s="84"/>
      <c r="E515" s="28"/>
      <c r="F515" s="82"/>
      <c r="G515" s="82"/>
      <c r="H515" s="82"/>
      <c r="I515" s="82"/>
      <c r="J515" s="28"/>
      <c r="K515" s="28"/>
      <c r="L515" s="28"/>
      <c r="M515" s="28"/>
      <c r="N515" s="28"/>
      <c r="O515" s="28"/>
      <c r="P515" s="28"/>
      <c r="Q515" s="28"/>
      <c r="R515" s="83"/>
      <c r="S515" s="28"/>
      <c r="T515" s="83"/>
      <c r="BH515" s="28"/>
    </row>
    <row r="516" spans="1:60" s="60" customFormat="1" x14ac:dyDescent="0.3">
      <c r="A516" s="28"/>
      <c r="B516" s="84"/>
      <c r="E516" s="28"/>
      <c r="F516" s="82"/>
      <c r="G516" s="82"/>
      <c r="H516" s="82"/>
      <c r="I516" s="82"/>
      <c r="J516" s="28"/>
      <c r="K516" s="28"/>
      <c r="L516" s="28"/>
      <c r="M516" s="28"/>
      <c r="N516" s="28"/>
      <c r="O516" s="28"/>
      <c r="P516" s="28"/>
      <c r="Q516" s="28"/>
      <c r="R516" s="83"/>
      <c r="S516" s="28"/>
      <c r="T516" s="83"/>
      <c r="BH516" s="28"/>
    </row>
    <row r="517" spans="1:60" s="60" customFormat="1" x14ac:dyDescent="0.3">
      <c r="A517" s="28"/>
      <c r="B517" s="84"/>
      <c r="E517" s="28"/>
      <c r="F517" s="82"/>
      <c r="G517" s="82"/>
      <c r="H517" s="82"/>
      <c r="I517" s="82"/>
      <c r="J517" s="28"/>
      <c r="K517" s="28"/>
      <c r="L517" s="28"/>
      <c r="M517" s="28"/>
      <c r="N517" s="28"/>
      <c r="O517" s="28"/>
      <c r="P517" s="28"/>
      <c r="Q517" s="28"/>
      <c r="R517" s="83"/>
      <c r="S517" s="28"/>
      <c r="T517" s="83"/>
      <c r="BH517" s="28"/>
    </row>
    <row r="518" spans="1:60" s="60" customFormat="1" x14ac:dyDescent="0.3">
      <c r="A518" s="28"/>
      <c r="B518" s="84"/>
      <c r="E518" s="28"/>
      <c r="F518" s="82"/>
      <c r="G518" s="82"/>
      <c r="H518" s="82"/>
      <c r="I518" s="82"/>
      <c r="J518" s="28"/>
      <c r="K518" s="28"/>
      <c r="L518" s="28"/>
      <c r="M518" s="28"/>
      <c r="N518" s="28"/>
      <c r="O518" s="28"/>
      <c r="P518" s="28"/>
      <c r="Q518" s="28"/>
      <c r="R518" s="83"/>
      <c r="S518" s="28"/>
      <c r="T518" s="83"/>
      <c r="BH518" s="28"/>
    </row>
    <row r="519" spans="1:60" s="60" customFormat="1" x14ac:dyDescent="0.3">
      <c r="A519" s="28"/>
      <c r="B519" s="84"/>
      <c r="E519" s="28"/>
      <c r="F519" s="82"/>
      <c r="G519" s="82"/>
      <c r="H519" s="82"/>
      <c r="I519" s="82"/>
      <c r="J519" s="28"/>
      <c r="K519" s="28"/>
      <c r="L519" s="28"/>
      <c r="M519" s="28"/>
      <c r="N519" s="28"/>
      <c r="O519" s="28"/>
      <c r="P519" s="28"/>
      <c r="Q519" s="28"/>
      <c r="R519" s="83"/>
      <c r="S519" s="28"/>
      <c r="T519" s="83"/>
      <c r="BH519" s="28"/>
    </row>
    <row r="520" spans="1:60" s="60" customFormat="1" x14ac:dyDescent="0.3">
      <c r="A520" s="28"/>
      <c r="B520" s="84"/>
      <c r="E520" s="28"/>
      <c r="F520" s="82"/>
      <c r="G520" s="82"/>
      <c r="H520" s="82"/>
      <c r="I520" s="82"/>
      <c r="J520" s="28"/>
      <c r="K520" s="28"/>
      <c r="L520" s="28"/>
      <c r="M520" s="28"/>
      <c r="N520" s="28"/>
      <c r="O520" s="28"/>
      <c r="P520" s="28"/>
      <c r="Q520" s="28"/>
      <c r="R520" s="83"/>
      <c r="S520" s="28"/>
      <c r="T520" s="83"/>
      <c r="BH520" s="28"/>
    </row>
    <row r="521" spans="1:60" s="60" customFormat="1" x14ac:dyDescent="0.3">
      <c r="A521" s="28"/>
      <c r="B521" s="84"/>
      <c r="E521" s="28"/>
      <c r="F521" s="82"/>
      <c r="G521" s="82"/>
      <c r="H521" s="82"/>
      <c r="I521" s="82"/>
      <c r="J521" s="28"/>
      <c r="K521" s="28"/>
      <c r="L521" s="28"/>
      <c r="M521" s="28"/>
      <c r="N521" s="28"/>
      <c r="O521" s="28"/>
      <c r="P521" s="28"/>
      <c r="Q521" s="28"/>
      <c r="R521" s="83"/>
      <c r="S521" s="28"/>
      <c r="T521" s="83"/>
      <c r="BH521" s="28"/>
    </row>
    <row r="522" spans="1:60" s="60" customFormat="1" x14ac:dyDescent="0.3">
      <c r="A522" s="28"/>
      <c r="B522" s="84"/>
      <c r="E522" s="28"/>
      <c r="F522" s="82"/>
      <c r="G522" s="82"/>
      <c r="H522" s="82"/>
      <c r="I522" s="82"/>
      <c r="J522" s="28"/>
      <c r="K522" s="28"/>
      <c r="L522" s="28"/>
      <c r="M522" s="28"/>
      <c r="N522" s="28"/>
      <c r="O522" s="28"/>
      <c r="P522" s="28"/>
      <c r="Q522" s="28"/>
      <c r="R522" s="83"/>
      <c r="S522" s="28"/>
      <c r="T522" s="83"/>
      <c r="BH522" s="28"/>
    </row>
    <row r="523" spans="1:60" s="60" customFormat="1" x14ac:dyDescent="0.3">
      <c r="A523" s="28"/>
      <c r="B523" s="84"/>
      <c r="E523" s="28"/>
      <c r="F523" s="82"/>
      <c r="G523" s="82"/>
      <c r="H523" s="82"/>
      <c r="I523" s="82"/>
      <c r="J523" s="28"/>
      <c r="K523" s="28"/>
      <c r="L523" s="28"/>
      <c r="M523" s="28"/>
      <c r="N523" s="28"/>
      <c r="O523" s="28"/>
      <c r="P523" s="28"/>
      <c r="Q523" s="28"/>
      <c r="R523" s="83"/>
      <c r="S523" s="28"/>
      <c r="T523" s="83"/>
      <c r="BH523" s="28"/>
    </row>
    <row r="524" spans="1:60" s="60" customFormat="1" x14ac:dyDescent="0.3">
      <c r="A524" s="28"/>
      <c r="B524" s="84"/>
      <c r="E524" s="28"/>
      <c r="F524" s="82"/>
      <c r="G524" s="82"/>
      <c r="H524" s="82"/>
      <c r="I524" s="82"/>
      <c r="J524" s="28"/>
      <c r="K524" s="28"/>
      <c r="L524" s="28"/>
      <c r="M524" s="28"/>
      <c r="N524" s="28"/>
      <c r="O524" s="28"/>
      <c r="P524" s="28"/>
      <c r="Q524" s="28"/>
      <c r="R524" s="83"/>
      <c r="S524" s="28"/>
      <c r="T524" s="83"/>
      <c r="BH524" s="28"/>
    </row>
    <row r="525" spans="1:60" s="60" customFormat="1" x14ac:dyDescent="0.3">
      <c r="A525" s="28"/>
      <c r="B525" s="84"/>
      <c r="E525" s="28"/>
      <c r="F525" s="82"/>
      <c r="G525" s="82"/>
      <c r="H525" s="82"/>
      <c r="I525" s="82"/>
      <c r="J525" s="28"/>
      <c r="K525" s="28"/>
      <c r="L525" s="28"/>
      <c r="M525" s="28"/>
      <c r="N525" s="28"/>
      <c r="O525" s="28"/>
      <c r="P525" s="28"/>
      <c r="Q525" s="28"/>
      <c r="R525" s="83"/>
      <c r="S525" s="28"/>
      <c r="T525" s="83"/>
      <c r="BH525" s="28"/>
    </row>
    <row r="526" spans="1:60" s="60" customFormat="1" x14ac:dyDescent="0.3">
      <c r="A526" s="28"/>
      <c r="B526" s="84"/>
      <c r="E526" s="28"/>
      <c r="F526" s="82"/>
      <c r="G526" s="82"/>
      <c r="H526" s="82"/>
      <c r="I526" s="82"/>
      <c r="J526" s="28"/>
      <c r="K526" s="28"/>
      <c r="L526" s="28"/>
      <c r="M526" s="28"/>
      <c r="N526" s="28"/>
      <c r="O526" s="28"/>
      <c r="P526" s="28"/>
      <c r="Q526" s="28"/>
      <c r="R526" s="83"/>
      <c r="S526" s="28"/>
      <c r="T526" s="83"/>
      <c r="BH526" s="28"/>
    </row>
    <row r="527" spans="1:60" s="60" customFormat="1" x14ac:dyDescent="0.3">
      <c r="A527" s="28"/>
      <c r="B527" s="84"/>
      <c r="E527" s="28"/>
      <c r="F527" s="82"/>
      <c r="G527" s="82"/>
      <c r="H527" s="82"/>
      <c r="I527" s="82"/>
      <c r="J527" s="28"/>
      <c r="K527" s="28"/>
      <c r="L527" s="28"/>
      <c r="M527" s="28"/>
      <c r="N527" s="28"/>
      <c r="O527" s="28"/>
      <c r="P527" s="28"/>
      <c r="Q527" s="28"/>
      <c r="R527" s="83"/>
      <c r="S527" s="28"/>
      <c r="T527" s="83"/>
      <c r="BH527" s="28"/>
    </row>
    <row r="528" spans="1:60" s="60" customFormat="1" x14ac:dyDescent="0.3">
      <c r="A528" s="28"/>
      <c r="B528" s="84"/>
      <c r="E528" s="28"/>
      <c r="F528" s="82"/>
      <c r="G528" s="82"/>
      <c r="H528" s="82"/>
      <c r="I528" s="82"/>
      <c r="J528" s="28"/>
      <c r="K528" s="28"/>
      <c r="L528" s="28"/>
      <c r="M528" s="28"/>
      <c r="N528" s="28"/>
      <c r="O528" s="28"/>
      <c r="P528" s="28"/>
      <c r="Q528" s="28"/>
      <c r="R528" s="83"/>
      <c r="S528" s="28"/>
      <c r="T528" s="83"/>
      <c r="BH528" s="28"/>
    </row>
    <row r="529" spans="1:60" s="60" customFormat="1" x14ac:dyDescent="0.3">
      <c r="A529" s="28"/>
      <c r="B529" s="84"/>
      <c r="E529" s="28"/>
      <c r="F529" s="82"/>
      <c r="G529" s="82"/>
      <c r="H529" s="82"/>
      <c r="I529" s="82"/>
      <c r="J529" s="28"/>
      <c r="K529" s="28"/>
      <c r="L529" s="28"/>
      <c r="M529" s="28"/>
      <c r="N529" s="28"/>
      <c r="O529" s="28"/>
      <c r="P529" s="28"/>
      <c r="Q529" s="28"/>
      <c r="R529" s="83"/>
      <c r="S529" s="28"/>
      <c r="T529" s="83"/>
      <c r="BH529" s="28"/>
    </row>
    <row r="530" spans="1:60" s="60" customFormat="1" x14ac:dyDescent="0.3">
      <c r="A530" s="28"/>
      <c r="B530" s="84"/>
      <c r="E530" s="28"/>
      <c r="F530" s="82"/>
      <c r="G530" s="82"/>
      <c r="H530" s="82"/>
      <c r="I530" s="82"/>
      <c r="J530" s="28"/>
      <c r="K530" s="28"/>
      <c r="L530" s="28"/>
      <c r="M530" s="28"/>
      <c r="N530" s="28"/>
      <c r="O530" s="28"/>
      <c r="P530" s="28"/>
      <c r="Q530" s="28"/>
      <c r="R530" s="83"/>
      <c r="S530" s="28"/>
      <c r="T530" s="83"/>
      <c r="BH530" s="28"/>
    </row>
    <row r="531" spans="1:60" s="60" customFormat="1" x14ac:dyDescent="0.3">
      <c r="A531" s="28"/>
      <c r="B531" s="84"/>
      <c r="E531" s="28"/>
      <c r="F531" s="82"/>
      <c r="G531" s="82"/>
      <c r="H531" s="82"/>
      <c r="I531" s="82"/>
      <c r="J531" s="28"/>
      <c r="K531" s="28"/>
      <c r="L531" s="28"/>
      <c r="M531" s="28"/>
      <c r="N531" s="28"/>
      <c r="O531" s="28"/>
      <c r="P531" s="28"/>
      <c r="Q531" s="28"/>
      <c r="R531" s="83"/>
      <c r="S531" s="28"/>
      <c r="T531" s="83"/>
      <c r="BH531" s="28"/>
    </row>
    <row r="532" spans="1:60" s="60" customFormat="1" x14ac:dyDescent="0.3">
      <c r="A532" s="28"/>
      <c r="B532" s="84"/>
      <c r="E532" s="28"/>
      <c r="F532" s="82"/>
      <c r="G532" s="82"/>
      <c r="H532" s="82"/>
      <c r="I532" s="82"/>
      <c r="J532" s="28"/>
      <c r="K532" s="28"/>
      <c r="L532" s="28"/>
      <c r="M532" s="28"/>
      <c r="N532" s="28"/>
      <c r="O532" s="28"/>
      <c r="P532" s="28"/>
      <c r="Q532" s="28"/>
      <c r="R532" s="83"/>
      <c r="S532" s="28"/>
      <c r="T532" s="83"/>
      <c r="BH532" s="28"/>
    </row>
    <row r="533" spans="1:60" s="60" customFormat="1" x14ac:dyDescent="0.3">
      <c r="A533" s="28"/>
      <c r="B533" s="84"/>
      <c r="E533" s="28"/>
      <c r="F533" s="82"/>
      <c r="G533" s="82"/>
      <c r="H533" s="82"/>
      <c r="I533" s="82"/>
      <c r="J533" s="28"/>
      <c r="K533" s="28"/>
      <c r="L533" s="28"/>
      <c r="M533" s="28"/>
      <c r="N533" s="28"/>
      <c r="O533" s="28"/>
      <c r="P533" s="28"/>
      <c r="Q533" s="28"/>
      <c r="R533" s="83"/>
      <c r="S533" s="28"/>
      <c r="T533" s="83"/>
      <c r="BH533" s="28"/>
    </row>
    <row r="534" spans="1:60" s="60" customFormat="1" x14ac:dyDescent="0.3">
      <c r="A534" s="28"/>
      <c r="B534" s="84"/>
      <c r="E534" s="28"/>
      <c r="F534" s="82"/>
      <c r="G534" s="82"/>
      <c r="H534" s="82"/>
      <c r="I534" s="82"/>
      <c r="J534" s="28"/>
      <c r="K534" s="28"/>
      <c r="L534" s="28"/>
      <c r="M534" s="28"/>
      <c r="N534" s="28"/>
      <c r="O534" s="28"/>
      <c r="P534" s="28"/>
      <c r="Q534" s="28"/>
      <c r="R534" s="83"/>
      <c r="S534" s="28"/>
      <c r="T534" s="83"/>
      <c r="BH534" s="28"/>
    </row>
    <row r="535" spans="1:60" s="60" customFormat="1" x14ac:dyDescent="0.3">
      <c r="A535" s="28"/>
      <c r="B535" s="84"/>
      <c r="E535" s="28"/>
      <c r="F535" s="82"/>
      <c r="G535" s="82"/>
      <c r="H535" s="82"/>
      <c r="I535" s="82"/>
      <c r="J535" s="28"/>
      <c r="K535" s="28"/>
      <c r="L535" s="28"/>
      <c r="M535" s="28"/>
      <c r="N535" s="28"/>
      <c r="O535" s="28"/>
      <c r="P535" s="28"/>
      <c r="Q535" s="28"/>
      <c r="R535" s="83"/>
      <c r="S535" s="28"/>
      <c r="T535" s="83"/>
      <c r="BH535" s="28"/>
    </row>
    <row r="536" spans="1:60" s="60" customFormat="1" x14ac:dyDescent="0.3">
      <c r="A536" s="28"/>
      <c r="B536" s="84"/>
      <c r="E536" s="28"/>
      <c r="F536" s="82"/>
      <c r="G536" s="82"/>
      <c r="H536" s="82"/>
      <c r="I536" s="82"/>
      <c r="J536" s="28"/>
      <c r="K536" s="28"/>
      <c r="L536" s="28"/>
      <c r="M536" s="28"/>
      <c r="N536" s="28"/>
      <c r="O536" s="28"/>
      <c r="P536" s="28"/>
      <c r="Q536" s="28"/>
      <c r="R536" s="83"/>
      <c r="S536" s="28"/>
      <c r="T536" s="83"/>
      <c r="BH536" s="28"/>
    </row>
    <row r="537" spans="1:60" s="60" customFormat="1" x14ac:dyDescent="0.3">
      <c r="A537" s="28"/>
      <c r="B537" s="84"/>
      <c r="E537" s="28"/>
      <c r="F537" s="82"/>
      <c r="G537" s="82"/>
      <c r="H537" s="82"/>
      <c r="I537" s="82"/>
      <c r="J537" s="28"/>
      <c r="K537" s="28"/>
      <c r="L537" s="28"/>
      <c r="M537" s="28"/>
      <c r="N537" s="28"/>
      <c r="O537" s="28"/>
      <c r="P537" s="28"/>
      <c r="Q537" s="28"/>
      <c r="R537" s="83"/>
      <c r="S537" s="28"/>
      <c r="T537" s="83"/>
      <c r="BH537" s="28"/>
    </row>
    <row r="538" spans="1:60" s="60" customFormat="1" x14ac:dyDescent="0.3">
      <c r="A538" s="28"/>
      <c r="B538" s="84"/>
      <c r="E538" s="28"/>
      <c r="F538" s="82"/>
      <c r="G538" s="82"/>
      <c r="H538" s="82"/>
      <c r="I538" s="82"/>
      <c r="J538" s="28"/>
      <c r="K538" s="28"/>
      <c r="L538" s="28"/>
      <c r="M538" s="28"/>
      <c r="N538" s="28"/>
      <c r="O538" s="28"/>
      <c r="P538" s="28"/>
      <c r="Q538" s="28"/>
      <c r="R538" s="83"/>
      <c r="S538" s="28"/>
      <c r="T538" s="83"/>
      <c r="BH538" s="28"/>
    </row>
    <row r="539" spans="1:60" s="60" customFormat="1" x14ac:dyDescent="0.3">
      <c r="A539" s="28"/>
      <c r="B539" s="84"/>
      <c r="E539" s="28"/>
      <c r="F539" s="82"/>
      <c r="G539" s="82"/>
      <c r="H539" s="82"/>
      <c r="I539" s="82"/>
      <c r="J539" s="28"/>
      <c r="K539" s="28"/>
      <c r="L539" s="28"/>
      <c r="M539" s="28"/>
      <c r="N539" s="28"/>
      <c r="O539" s="28"/>
      <c r="P539" s="28"/>
      <c r="Q539" s="28"/>
      <c r="R539" s="83"/>
      <c r="S539" s="28"/>
      <c r="T539" s="83"/>
      <c r="BH539" s="28"/>
    </row>
    <row r="540" spans="1:60" s="60" customFormat="1" x14ac:dyDescent="0.3">
      <c r="A540" s="28"/>
      <c r="B540" s="84"/>
      <c r="E540" s="28"/>
      <c r="F540" s="82"/>
      <c r="G540" s="82"/>
      <c r="H540" s="82"/>
      <c r="I540" s="82"/>
      <c r="J540" s="28"/>
      <c r="K540" s="28"/>
      <c r="L540" s="28"/>
      <c r="M540" s="28"/>
      <c r="N540" s="28"/>
      <c r="O540" s="28"/>
      <c r="P540" s="28"/>
      <c r="Q540" s="28"/>
      <c r="R540" s="83"/>
      <c r="S540" s="28"/>
      <c r="T540" s="83"/>
      <c r="BH540" s="28"/>
    </row>
    <row r="541" spans="1:60" s="60" customFormat="1" x14ac:dyDescent="0.3">
      <c r="A541" s="28"/>
      <c r="B541" s="84"/>
      <c r="E541" s="28"/>
      <c r="F541" s="82"/>
      <c r="G541" s="82"/>
      <c r="H541" s="82"/>
      <c r="I541" s="82"/>
      <c r="J541" s="28"/>
      <c r="K541" s="28"/>
      <c r="L541" s="28"/>
      <c r="M541" s="28"/>
      <c r="N541" s="28"/>
      <c r="O541" s="28"/>
      <c r="P541" s="28"/>
      <c r="Q541" s="28"/>
      <c r="R541" s="83"/>
      <c r="S541" s="28"/>
      <c r="T541" s="83"/>
      <c r="BH541" s="28"/>
    </row>
    <row r="542" spans="1:60" s="60" customFormat="1" x14ac:dyDescent="0.3">
      <c r="A542" s="28"/>
      <c r="B542" s="84"/>
      <c r="E542" s="28"/>
      <c r="F542" s="82"/>
      <c r="G542" s="82"/>
      <c r="H542" s="82"/>
      <c r="I542" s="82"/>
      <c r="J542" s="28"/>
      <c r="K542" s="28"/>
      <c r="L542" s="28"/>
      <c r="M542" s="28"/>
      <c r="N542" s="28"/>
      <c r="O542" s="28"/>
      <c r="P542" s="28"/>
      <c r="Q542" s="28"/>
      <c r="R542" s="83"/>
      <c r="S542" s="28"/>
      <c r="T542" s="83"/>
      <c r="BH542" s="28"/>
    </row>
    <row r="543" spans="1:60" s="60" customFormat="1" x14ac:dyDescent="0.3">
      <c r="A543" s="28"/>
      <c r="B543" s="84"/>
      <c r="E543" s="28"/>
      <c r="F543" s="82"/>
      <c r="G543" s="82"/>
      <c r="H543" s="82"/>
      <c r="I543" s="82"/>
      <c r="J543" s="28"/>
      <c r="K543" s="28"/>
      <c r="L543" s="28"/>
      <c r="M543" s="28"/>
      <c r="N543" s="28"/>
      <c r="O543" s="28"/>
      <c r="P543" s="28"/>
      <c r="Q543" s="28"/>
      <c r="R543" s="83"/>
      <c r="S543" s="28"/>
      <c r="T543" s="83"/>
      <c r="BH543" s="28"/>
    </row>
    <row r="544" spans="1:60" s="60" customFormat="1" x14ac:dyDescent="0.3">
      <c r="A544" s="28"/>
      <c r="B544" s="84"/>
      <c r="E544" s="28"/>
      <c r="F544" s="82"/>
      <c r="G544" s="82"/>
      <c r="H544" s="82"/>
      <c r="I544" s="82"/>
      <c r="J544" s="28"/>
      <c r="K544" s="28"/>
      <c r="L544" s="28"/>
      <c r="M544" s="28"/>
      <c r="N544" s="28"/>
      <c r="O544" s="28"/>
      <c r="P544" s="28"/>
      <c r="Q544" s="28"/>
      <c r="R544" s="83"/>
      <c r="S544" s="28"/>
      <c r="T544" s="83"/>
      <c r="BH544" s="28"/>
    </row>
    <row r="545" spans="1:60" s="60" customFormat="1" x14ac:dyDescent="0.3">
      <c r="A545" s="28"/>
      <c r="B545" s="84"/>
      <c r="E545" s="28"/>
      <c r="F545" s="82"/>
      <c r="G545" s="82"/>
      <c r="H545" s="82"/>
      <c r="I545" s="82"/>
      <c r="J545" s="28"/>
      <c r="K545" s="28"/>
      <c r="L545" s="28"/>
      <c r="M545" s="28"/>
      <c r="N545" s="28"/>
      <c r="O545" s="28"/>
      <c r="P545" s="28"/>
      <c r="Q545" s="28"/>
      <c r="R545" s="83"/>
      <c r="S545" s="28"/>
      <c r="T545" s="83"/>
      <c r="BH545" s="28"/>
    </row>
    <row r="546" spans="1:60" s="60" customFormat="1" x14ac:dyDescent="0.3">
      <c r="A546" s="28"/>
      <c r="B546" s="84"/>
      <c r="E546" s="28"/>
      <c r="F546" s="82"/>
      <c r="G546" s="82"/>
      <c r="H546" s="82"/>
      <c r="I546" s="82"/>
      <c r="J546" s="28"/>
      <c r="K546" s="28"/>
      <c r="L546" s="28"/>
      <c r="M546" s="28"/>
      <c r="N546" s="28"/>
      <c r="O546" s="28"/>
      <c r="P546" s="28"/>
      <c r="Q546" s="28"/>
      <c r="R546" s="83"/>
      <c r="S546" s="28"/>
      <c r="T546" s="83"/>
      <c r="BH546" s="28"/>
    </row>
    <row r="547" spans="1:60" s="60" customFormat="1" x14ac:dyDescent="0.3">
      <c r="A547" s="28"/>
      <c r="B547" s="84"/>
      <c r="E547" s="28"/>
      <c r="F547" s="82"/>
      <c r="G547" s="82"/>
      <c r="H547" s="82"/>
      <c r="I547" s="82"/>
      <c r="J547" s="28"/>
      <c r="K547" s="28"/>
      <c r="L547" s="28"/>
      <c r="M547" s="28"/>
      <c r="N547" s="28"/>
      <c r="O547" s="28"/>
      <c r="P547" s="28"/>
      <c r="Q547" s="28"/>
      <c r="R547" s="83"/>
      <c r="S547" s="28"/>
      <c r="T547" s="83"/>
      <c r="BH547" s="28"/>
    </row>
    <row r="548" spans="1:60" s="60" customFormat="1" x14ac:dyDescent="0.3">
      <c r="A548" s="28"/>
      <c r="B548" s="84"/>
      <c r="E548" s="28"/>
      <c r="F548" s="82"/>
      <c r="G548" s="82"/>
      <c r="H548" s="82"/>
      <c r="I548" s="82"/>
      <c r="J548" s="28"/>
      <c r="K548" s="28"/>
      <c r="L548" s="28"/>
      <c r="M548" s="28"/>
      <c r="N548" s="28"/>
      <c r="O548" s="28"/>
      <c r="P548" s="28"/>
      <c r="Q548" s="28"/>
      <c r="R548" s="83"/>
      <c r="S548" s="28"/>
      <c r="T548" s="83"/>
      <c r="BH548" s="28"/>
    </row>
    <row r="549" spans="1:60" s="60" customFormat="1" x14ac:dyDescent="0.3">
      <c r="A549" s="28"/>
      <c r="B549" s="84"/>
      <c r="E549" s="28"/>
      <c r="F549" s="82"/>
      <c r="G549" s="82"/>
      <c r="H549" s="82"/>
      <c r="I549" s="82"/>
      <c r="J549" s="28"/>
      <c r="K549" s="28"/>
      <c r="L549" s="28"/>
      <c r="M549" s="28"/>
      <c r="N549" s="28"/>
      <c r="O549" s="28"/>
      <c r="P549" s="28"/>
      <c r="Q549" s="28"/>
      <c r="R549" s="83"/>
      <c r="S549" s="28"/>
      <c r="T549" s="83"/>
      <c r="BH549" s="28"/>
    </row>
    <row r="550" spans="1:60" s="60" customFormat="1" x14ac:dyDescent="0.3">
      <c r="A550" s="28"/>
      <c r="B550" s="84"/>
      <c r="E550" s="28"/>
      <c r="F550" s="82"/>
      <c r="G550" s="82"/>
      <c r="H550" s="82"/>
      <c r="I550" s="82"/>
      <c r="J550" s="28"/>
      <c r="K550" s="28"/>
      <c r="L550" s="28"/>
      <c r="M550" s="28"/>
      <c r="N550" s="28"/>
      <c r="O550" s="28"/>
      <c r="P550" s="28"/>
      <c r="Q550" s="28"/>
      <c r="R550" s="83"/>
      <c r="S550" s="28"/>
      <c r="T550" s="83"/>
      <c r="BH550" s="28"/>
    </row>
    <row r="551" spans="1:60" s="60" customFormat="1" x14ac:dyDescent="0.3">
      <c r="A551" s="28"/>
      <c r="B551" s="84"/>
      <c r="E551" s="28"/>
      <c r="F551" s="82"/>
      <c r="G551" s="82"/>
      <c r="H551" s="82"/>
      <c r="I551" s="82"/>
      <c r="J551" s="28"/>
      <c r="K551" s="28"/>
      <c r="L551" s="28"/>
      <c r="M551" s="28"/>
      <c r="N551" s="28"/>
      <c r="O551" s="28"/>
      <c r="P551" s="28"/>
      <c r="Q551" s="28"/>
      <c r="R551" s="83"/>
      <c r="S551" s="28"/>
      <c r="T551" s="83"/>
      <c r="BH551" s="28"/>
    </row>
    <row r="552" spans="1:60" s="60" customFormat="1" x14ac:dyDescent="0.3">
      <c r="A552" s="28"/>
      <c r="B552" s="84"/>
      <c r="E552" s="28"/>
      <c r="F552" s="82"/>
      <c r="G552" s="82"/>
      <c r="H552" s="82"/>
      <c r="I552" s="82"/>
      <c r="J552" s="28"/>
      <c r="K552" s="28"/>
      <c r="L552" s="28"/>
      <c r="M552" s="28"/>
      <c r="N552" s="28"/>
      <c r="O552" s="28"/>
      <c r="P552" s="28"/>
      <c r="Q552" s="28"/>
      <c r="R552" s="83"/>
      <c r="S552" s="28"/>
      <c r="T552" s="83"/>
      <c r="BH552" s="28"/>
    </row>
    <row r="553" spans="1:60" s="60" customFormat="1" x14ac:dyDescent="0.3">
      <c r="A553" s="28"/>
      <c r="B553" s="84"/>
      <c r="E553" s="28"/>
      <c r="F553" s="82"/>
      <c r="G553" s="82"/>
      <c r="H553" s="82"/>
      <c r="I553" s="82"/>
      <c r="J553" s="28"/>
      <c r="K553" s="28"/>
      <c r="L553" s="28"/>
      <c r="M553" s="28"/>
      <c r="N553" s="28"/>
      <c r="O553" s="28"/>
      <c r="P553" s="28"/>
      <c r="Q553" s="28"/>
      <c r="R553" s="83"/>
      <c r="S553" s="28"/>
      <c r="T553" s="83"/>
      <c r="BH553" s="28"/>
    </row>
    <row r="554" spans="1:60" s="60" customFormat="1" x14ac:dyDescent="0.3">
      <c r="A554" s="28"/>
      <c r="B554" s="84"/>
      <c r="E554" s="28"/>
      <c r="F554" s="82"/>
      <c r="G554" s="82"/>
      <c r="H554" s="82"/>
      <c r="I554" s="82"/>
      <c r="J554" s="28"/>
      <c r="K554" s="28"/>
      <c r="L554" s="28"/>
      <c r="M554" s="28"/>
      <c r="N554" s="28"/>
      <c r="O554" s="28"/>
      <c r="P554" s="28"/>
      <c r="Q554" s="28"/>
      <c r="R554" s="83"/>
      <c r="S554" s="28"/>
      <c r="T554" s="83"/>
      <c r="BH554" s="28"/>
    </row>
    <row r="555" spans="1:60" s="60" customFormat="1" x14ac:dyDescent="0.3">
      <c r="A555" s="28"/>
      <c r="B555" s="84"/>
      <c r="E555" s="28"/>
      <c r="F555" s="82"/>
      <c r="G555" s="82"/>
      <c r="H555" s="82"/>
      <c r="I555" s="82"/>
      <c r="J555" s="28"/>
      <c r="K555" s="28"/>
      <c r="L555" s="28"/>
      <c r="M555" s="28"/>
      <c r="N555" s="28"/>
      <c r="O555" s="28"/>
      <c r="P555" s="28"/>
      <c r="Q555" s="28"/>
      <c r="R555" s="83"/>
      <c r="S555" s="28"/>
      <c r="T555" s="83"/>
      <c r="BH555" s="28"/>
    </row>
    <row r="556" spans="1:60" s="60" customFormat="1" x14ac:dyDescent="0.3">
      <c r="A556" s="28"/>
      <c r="B556" s="84"/>
      <c r="E556" s="28"/>
      <c r="F556" s="82"/>
      <c r="G556" s="82"/>
      <c r="H556" s="82"/>
      <c r="I556" s="82"/>
      <c r="J556" s="28"/>
      <c r="K556" s="28"/>
      <c r="L556" s="28"/>
      <c r="M556" s="28"/>
      <c r="N556" s="28"/>
      <c r="O556" s="28"/>
      <c r="P556" s="28"/>
      <c r="Q556" s="28"/>
      <c r="R556" s="83"/>
      <c r="S556" s="28"/>
      <c r="T556" s="83"/>
      <c r="BH556" s="28"/>
    </row>
    <row r="557" spans="1:60" s="60" customFormat="1" x14ac:dyDescent="0.3">
      <c r="A557" s="28"/>
      <c r="B557" s="84"/>
      <c r="E557" s="28"/>
      <c r="F557" s="82"/>
      <c r="G557" s="82"/>
      <c r="H557" s="82"/>
      <c r="I557" s="82"/>
      <c r="J557" s="28"/>
      <c r="K557" s="28"/>
      <c r="L557" s="28"/>
      <c r="M557" s="28"/>
      <c r="N557" s="28"/>
      <c r="O557" s="28"/>
      <c r="P557" s="28"/>
      <c r="Q557" s="28"/>
      <c r="R557" s="83"/>
      <c r="S557" s="28"/>
      <c r="T557" s="83"/>
      <c r="BH557" s="28"/>
    </row>
    <row r="558" spans="1:60" s="60" customFormat="1" x14ac:dyDescent="0.3">
      <c r="A558" s="28"/>
      <c r="B558" s="84"/>
      <c r="E558" s="28"/>
      <c r="F558" s="82"/>
      <c r="G558" s="82"/>
      <c r="H558" s="82"/>
      <c r="I558" s="82"/>
      <c r="J558" s="28"/>
      <c r="K558" s="28"/>
      <c r="L558" s="28"/>
      <c r="M558" s="28"/>
      <c r="N558" s="28"/>
      <c r="O558" s="28"/>
      <c r="P558" s="28"/>
      <c r="Q558" s="28"/>
      <c r="R558" s="83"/>
      <c r="S558" s="28"/>
      <c r="T558" s="83"/>
      <c r="BH558" s="28"/>
    </row>
    <row r="559" spans="1:60" s="60" customFormat="1" x14ac:dyDescent="0.3">
      <c r="A559" s="28"/>
      <c r="B559" s="84"/>
      <c r="E559" s="28"/>
      <c r="F559" s="82"/>
      <c r="G559" s="82"/>
      <c r="H559" s="82"/>
      <c r="I559" s="82"/>
      <c r="J559" s="28"/>
      <c r="K559" s="28"/>
      <c r="L559" s="28"/>
      <c r="M559" s="28"/>
      <c r="N559" s="28"/>
      <c r="O559" s="28"/>
      <c r="P559" s="28"/>
      <c r="Q559" s="28"/>
      <c r="R559" s="83"/>
      <c r="S559" s="28"/>
      <c r="T559" s="83"/>
      <c r="BH559" s="28"/>
    </row>
    <row r="560" spans="1:60" s="60" customFormat="1" x14ac:dyDescent="0.3">
      <c r="A560" s="28"/>
      <c r="B560" s="84"/>
      <c r="E560" s="28"/>
      <c r="F560" s="82"/>
      <c r="G560" s="82"/>
      <c r="H560" s="82"/>
      <c r="I560" s="82"/>
      <c r="J560" s="28"/>
      <c r="K560" s="28"/>
      <c r="L560" s="28"/>
      <c r="M560" s="28"/>
      <c r="N560" s="28"/>
      <c r="O560" s="28"/>
      <c r="P560" s="28"/>
      <c r="Q560" s="28"/>
      <c r="R560" s="83"/>
      <c r="S560" s="28"/>
      <c r="T560" s="83"/>
      <c r="BH560" s="28"/>
    </row>
    <row r="561" spans="1:60" s="60" customFormat="1" x14ac:dyDescent="0.3">
      <c r="A561" s="28"/>
      <c r="B561" s="84"/>
      <c r="E561" s="28"/>
      <c r="F561" s="82"/>
      <c r="G561" s="82"/>
      <c r="H561" s="82"/>
      <c r="I561" s="82"/>
      <c r="J561" s="28"/>
      <c r="K561" s="28"/>
      <c r="L561" s="28"/>
      <c r="M561" s="28"/>
      <c r="N561" s="28"/>
      <c r="O561" s="28"/>
      <c r="P561" s="28"/>
      <c r="Q561" s="28"/>
      <c r="R561" s="83"/>
      <c r="S561" s="28"/>
      <c r="T561" s="83"/>
      <c r="BH561" s="28"/>
    </row>
    <row r="562" spans="1:60" s="60" customFormat="1" x14ac:dyDescent="0.3">
      <c r="A562" s="28"/>
      <c r="B562" s="84"/>
      <c r="E562" s="28"/>
      <c r="F562" s="82"/>
      <c r="G562" s="82"/>
      <c r="H562" s="82"/>
      <c r="I562" s="82"/>
      <c r="J562" s="28"/>
      <c r="K562" s="28"/>
      <c r="L562" s="28"/>
      <c r="M562" s="28"/>
      <c r="N562" s="28"/>
      <c r="O562" s="28"/>
      <c r="P562" s="28"/>
      <c r="Q562" s="28"/>
      <c r="R562" s="83"/>
      <c r="S562" s="28"/>
      <c r="T562" s="83"/>
      <c r="BH562" s="28"/>
    </row>
    <row r="563" spans="1:60" s="60" customFormat="1" x14ac:dyDescent="0.3">
      <c r="A563" s="28"/>
      <c r="B563" s="84"/>
      <c r="E563" s="28"/>
      <c r="F563" s="82"/>
      <c r="G563" s="82"/>
      <c r="H563" s="82"/>
      <c r="I563" s="82"/>
      <c r="J563" s="28"/>
      <c r="K563" s="28"/>
      <c r="L563" s="28"/>
      <c r="M563" s="28"/>
      <c r="N563" s="28"/>
      <c r="O563" s="28"/>
      <c r="P563" s="28"/>
      <c r="Q563" s="28"/>
      <c r="R563" s="83"/>
      <c r="S563" s="28"/>
      <c r="T563" s="83"/>
      <c r="BH563" s="28"/>
    </row>
    <row r="564" spans="1:60" s="60" customFormat="1" x14ac:dyDescent="0.3">
      <c r="A564" s="28"/>
      <c r="B564" s="84"/>
      <c r="E564" s="28"/>
      <c r="F564" s="82"/>
      <c r="G564" s="82"/>
      <c r="H564" s="82"/>
      <c r="I564" s="82"/>
      <c r="J564" s="28"/>
      <c r="K564" s="28"/>
      <c r="L564" s="28"/>
      <c r="M564" s="28"/>
      <c r="N564" s="28"/>
      <c r="O564" s="28"/>
      <c r="P564" s="28"/>
      <c r="Q564" s="28"/>
      <c r="R564" s="83"/>
      <c r="S564" s="28"/>
      <c r="T564" s="83"/>
      <c r="BH564" s="28"/>
    </row>
    <row r="565" spans="1:60" s="60" customFormat="1" x14ac:dyDescent="0.3">
      <c r="A565" s="28"/>
      <c r="B565" s="84"/>
      <c r="E565" s="28"/>
      <c r="F565" s="82"/>
      <c r="G565" s="82"/>
      <c r="H565" s="82"/>
      <c r="I565" s="82"/>
      <c r="J565" s="28"/>
      <c r="K565" s="28"/>
      <c r="L565" s="28"/>
      <c r="M565" s="28"/>
      <c r="N565" s="28"/>
      <c r="O565" s="28"/>
      <c r="P565" s="28"/>
      <c r="Q565" s="28"/>
      <c r="R565" s="83"/>
      <c r="S565" s="28"/>
      <c r="T565" s="83"/>
      <c r="BH565" s="28"/>
    </row>
    <row r="566" spans="1:60" s="60" customFormat="1" x14ac:dyDescent="0.3">
      <c r="A566" s="28"/>
      <c r="B566" s="84"/>
      <c r="E566" s="28"/>
      <c r="F566" s="82"/>
      <c r="G566" s="82"/>
      <c r="H566" s="82"/>
      <c r="I566" s="82"/>
      <c r="J566" s="28"/>
      <c r="K566" s="28"/>
      <c r="L566" s="28"/>
      <c r="M566" s="28"/>
      <c r="N566" s="28"/>
      <c r="O566" s="28"/>
      <c r="P566" s="28"/>
      <c r="Q566" s="28"/>
      <c r="R566" s="83"/>
      <c r="S566" s="28"/>
      <c r="T566" s="83"/>
      <c r="BH566" s="28"/>
    </row>
    <row r="567" spans="1:60" s="60" customFormat="1" x14ac:dyDescent="0.3">
      <c r="A567" s="28"/>
      <c r="B567" s="84"/>
      <c r="E567" s="28"/>
      <c r="F567" s="82"/>
      <c r="G567" s="82"/>
      <c r="H567" s="82"/>
      <c r="I567" s="82"/>
      <c r="J567" s="28"/>
      <c r="K567" s="28"/>
      <c r="L567" s="28"/>
      <c r="M567" s="28"/>
      <c r="N567" s="28"/>
      <c r="O567" s="28"/>
      <c r="P567" s="28"/>
      <c r="Q567" s="28"/>
      <c r="R567" s="83"/>
      <c r="S567" s="28"/>
      <c r="T567" s="83"/>
      <c r="BH567" s="28"/>
    </row>
    <row r="568" spans="1:60" s="60" customFormat="1" x14ac:dyDescent="0.3">
      <c r="A568" s="28"/>
      <c r="B568" s="84"/>
      <c r="E568" s="28"/>
      <c r="F568" s="82"/>
      <c r="G568" s="82"/>
      <c r="H568" s="82"/>
      <c r="I568" s="82"/>
      <c r="J568" s="28"/>
      <c r="K568" s="28"/>
      <c r="L568" s="28"/>
      <c r="M568" s="28"/>
      <c r="N568" s="28"/>
      <c r="O568" s="28"/>
      <c r="P568" s="28"/>
      <c r="Q568" s="28"/>
      <c r="R568" s="83"/>
      <c r="S568" s="28"/>
      <c r="T568" s="83"/>
      <c r="BH568" s="28"/>
    </row>
    <row r="569" spans="1:60" s="60" customFormat="1" x14ac:dyDescent="0.3">
      <c r="A569" s="28"/>
      <c r="B569" s="84"/>
      <c r="E569" s="28"/>
      <c r="F569" s="82"/>
      <c r="G569" s="82"/>
      <c r="H569" s="82"/>
      <c r="I569" s="82"/>
      <c r="J569" s="28"/>
      <c r="K569" s="28"/>
      <c r="L569" s="28"/>
      <c r="M569" s="28"/>
      <c r="N569" s="28"/>
      <c r="O569" s="28"/>
      <c r="P569" s="28"/>
      <c r="Q569" s="28"/>
      <c r="R569" s="83"/>
      <c r="S569" s="28"/>
      <c r="T569" s="83"/>
      <c r="BH569" s="28"/>
    </row>
    <row r="570" spans="1:60" s="60" customFormat="1" x14ac:dyDescent="0.3">
      <c r="A570" s="28"/>
      <c r="B570" s="84"/>
      <c r="E570" s="28"/>
      <c r="F570" s="82"/>
      <c r="G570" s="82"/>
      <c r="H570" s="82"/>
      <c r="I570" s="82"/>
      <c r="J570" s="28"/>
      <c r="K570" s="28"/>
      <c r="L570" s="28"/>
      <c r="M570" s="28"/>
      <c r="N570" s="28"/>
      <c r="O570" s="28"/>
      <c r="P570" s="28"/>
      <c r="Q570" s="28"/>
      <c r="R570" s="83"/>
      <c r="S570" s="28"/>
      <c r="T570" s="83"/>
      <c r="BH570" s="28"/>
    </row>
    <row r="571" spans="1:60" s="60" customFormat="1" x14ac:dyDescent="0.3">
      <c r="A571" s="28"/>
      <c r="B571" s="84"/>
      <c r="E571" s="28"/>
      <c r="F571" s="82"/>
      <c r="G571" s="82"/>
      <c r="H571" s="82"/>
      <c r="I571" s="82"/>
      <c r="J571" s="28"/>
      <c r="K571" s="28"/>
      <c r="L571" s="28"/>
      <c r="M571" s="28"/>
      <c r="N571" s="28"/>
      <c r="O571" s="28"/>
      <c r="P571" s="28"/>
      <c r="Q571" s="28"/>
      <c r="R571" s="83"/>
      <c r="S571" s="28"/>
      <c r="T571" s="83"/>
      <c r="BH571" s="28"/>
    </row>
    <row r="572" spans="1:60" s="60" customFormat="1" x14ac:dyDescent="0.3">
      <c r="A572" s="28"/>
      <c r="B572" s="84"/>
      <c r="E572" s="28"/>
      <c r="F572" s="82"/>
      <c r="G572" s="82"/>
      <c r="H572" s="82"/>
      <c r="I572" s="82"/>
      <c r="J572" s="28"/>
      <c r="K572" s="28"/>
      <c r="L572" s="28"/>
      <c r="M572" s="28"/>
      <c r="N572" s="28"/>
      <c r="O572" s="28"/>
      <c r="P572" s="28"/>
      <c r="Q572" s="28"/>
      <c r="R572" s="83"/>
      <c r="S572" s="28"/>
      <c r="T572" s="83"/>
      <c r="BH572" s="28"/>
    </row>
    <row r="573" spans="1:60" s="60" customFormat="1" x14ac:dyDescent="0.3">
      <c r="A573" s="28"/>
      <c r="B573" s="84"/>
      <c r="E573" s="28"/>
      <c r="F573" s="82"/>
      <c r="G573" s="82"/>
      <c r="H573" s="82"/>
      <c r="I573" s="82"/>
      <c r="J573" s="28"/>
      <c r="K573" s="28"/>
      <c r="L573" s="28"/>
      <c r="M573" s="28"/>
      <c r="N573" s="28"/>
      <c r="O573" s="28"/>
      <c r="P573" s="28"/>
      <c r="Q573" s="28"/>
      <c r="R573" s="83"/>
      <c r="S573" s="28"/>
      <c r="T573" s="83"/>
      <c r="BH573" s="28"/>
    </row>
    <row r="574" spans="1:60" s="60" customFormat="1" x14ac:dyDescent="0.3">
      <c r="A574" s="28"/>
      <c r="B574" s="84"/>
      <c r="E574" s="28"/>
      <c r="F574" s="82"/>
      <c r="G574" s="82"/>
      <c r="H574" s="82"/>
      <c r="I574" s="82"/>
      <c r="J574" s="28"/>
      <c r="K574" s="28"/>
      <c r="L574" s="28"/>
      <c r="M574" s="28"/>
      <c r="N574" s="28"/>
      <c r="O574" s="28"/>
      <c r="P574" s="28"/>
      <c r="Q574" s="28"/>
      <c r="R574" s="83"/>
      <c r="S574" s="28"/>
      <c r="T574" s="83"/>
      <c r="BH574" s="28"/>
    </row>
    <row r="575" spans="1:60" s="60" customFormat="1" x14ac:dyDescent="0.3">
      <c r="A575" s="28"/>
      <c r="B575" s="84"/>
      <c r="E575" s="28"/>
      <c r="F575" s="82"/>
      <c r="G575" s="82"/>
      <c r="H575" s="82"/>
      <c r="I575" s="82"/>
      <c r="J575" s="28"/>
      <c r="K575" s="28"/>
      <c r="L575" s="28"/>
      <c r="M575" s="28"/>
      <c r="N575" s="28"/>
      <c r="O575" s="28"/>
      <c r="P575" s="28"/>
      <c r="Q575" s="28"/>
      <c r="R575" s="83"/>
      <c r="S575" s="28"/>
      <c r="T575" s="83"/>
      <c r="BH575" s="28"/>
    </row>
    <row r="576" spans="1:60" s="60" customFormat="1" x14ac:dyDescent="0.3">
      <c r="A576" s="28"/>
      <c r="B576" s="84"/>
      <c r="E576" s="28"/>
      <c r="F576" s="82"/>
      <c r="G576" s="82"/>
      <c r="H576" s="82"/>
      <c r="I576" s="82"/>
      <c r="J576" s="28"/>
      <c r="K576" s="28"/>
      <c r="L576" s="28"/>
      <c r="M576" s="28"/>
      <c r="N576" s="28"/>
      <c r="O576" s="28"/>
      <c r="P576" s="28"/>
      <c r="Q576" s="28"/>
      <c r="R576" s="83"/>
      <c r="S576" s="28"/>
      <c r="T576" s="83"/>
      <c r="BH576" s="28"/>
    </row>
    <row r="577" spans="1:60" s="60" customFormat="1" x14ac:dyDescent="0.3">
      <c r="A577" s="28"/>
      <c r="B577" s="84"/>
      <c r="E577" s="28"/>
      <c r="F577" s="82"/>
      <c r="G577" s="82"/>
      <c r="H577" s="82"/>
      <c r="I577" s="82"/>
      <c r="J577" s="28"/>
      <c r="K577" s="28"/>
      <c r="L577" s="28"/>
      <c r="M577" s="28"/>
      <c r="N577" s="28"/>
      <c r="O577" s="28"/>
      <c r="P577" s="28"/>
      <c r="Q577" s="28"/>
      <c r="R577" s="83"/>
      <c r="S577" s="28"/>
      <c r="T577" s="83"/>
      <c r="BH577" s="28"/>
    </row>
    <row r="578" spans="1:60" s="60" customFormat="1" x14ac:dyDescent="0.3">
      <c r="A578" s="28"/>
      <c r="B578" s="84"/>
      <c r="E578" s="28"/>
      <c r="F578" s="82"/>
      <c r="G578" s="82"/>
      <c r="H578" s="82"/>
      <c r="I578" s="82"/>
      <c r="J578" s="28"/>
      <c r="K578" s="28"/>
      <c r="L578" s="28"/>
      <c r="M578" s="28"/>
      <c r="N578" s="28"/>
      <c r="O578" s="28"/>
      <c r="P578" s="28"/>
      <c r="Q578" s="28"/>
      <c r="R578" s="83"/>
      <c r="S578" s="28"/>
      <c r="T578" s="83"/>
      <c r="BH578" s="28"/>
    </row>
    <row r="579" spans="1:60" s="60" customFormat="1" x14ac:dyDescent="0.3">
      <c r="A579" s="28"/>
      <c r="B579" s="84"/>
      <c r="E579" s="28"/>
      <c r="F579" s="82"/>
      <c r="G579" s="82"/>
      <c r="H579" s="82"/>
      <c r="I579" s="82"/>
      <c r="J579" s="28"/>
      <c r="K579" s="28"/>
      <c r="L579" s="28"/>
      <c r="M579" s="28"/>
      <c r="N579" s="28"/>
      <c r="O579" s="28"/>
      <c r="P579" s="28"/>
      <c r="Q579" s="28"/>
      <c r="R579" s="83"/>
      <c r="S579" s="28"/>
      <c r="T579" s="83"/>
      <c r="BH579" s="28"/>
    </row>
    <row r="580" spans="1:60" s="60" customFormat="1" x14ac:dyDescent="0.3">
      <c r="A580" s="28"/>
      <c r="B580" s="84"/>
      <c r="E580" s="28"/>
      <c r="F580" s="82"/>
      <c r="G580" s="82"/>
      <c r="H580" s="82"/>
      <c r="I580" s="82"/>
      <c r="J580" s="28"/>
      <c r="K580" s="28"/>
      <c r="L580" s="28"/>
      <c r="M580" s="28"/>
      <c r="N580" s="28"/>
      <c r="O580" s="28"/>
      <c r="P580" s="28"/>
      <c r="Q580" s="28"/>
      <c r="R580" s="83"/>
      <c r="S580" s="28"/>
      <c r="T580" s="83"/>
      <c r="BH580" s="28"/>
    </row>
    <row r="581" spans="1:60" s="60" customFormat="1" x14ac:dyDescent="0.3">
      <c r="A581" s="28"/>
      <c r="B581" s="84"/>
      <c r="E581" s="28"/>
      <c r="F581" s="82"/>
      <c r="G581" s="82"/>
      <c r="H581" s="82"/>
      <c r="I581" s="82"/>
      <c r="J581" s="28"/>
      <c r="K581" s="28"/>
      <c r="L581" s="28"/>
      <c r="M581" s="28"/>
      <c r="N581" s="28"/>
      <c r="O581" s="28"/>
      <c r="P581" s="28"/>
      <c r="Q581" s="28"/>
      <c r="R581" s="83"/>
      <c r="S581" s="28"/>
      <c r="T581" s="83"/>
      <c r="BH581" s="28"/>
    </row>
    <row r="582" spans="1:60" s="60" customFormat="1" x14ac:dyDescent="0.3">
      <c r="A582" s="28"/>
      <c r="B582" s="84"/>
      <c r="E582" s="28"/>
      <c r="F582" s="82"/>
      <c r="G582" s="82"/>
      <c r="H582" s="82"/>
      <c r="I582" s="82"/>
      <c r="J582" s="28"/>
      <c r="K582" s="28"/>
      <c r="L582" s="28"/>
      <c r="M582" s="28"/>
      <c r="N582" s="28"/>
      <c r="O582" s="28"/>
      <c r="P582" s="28"/>
      <c r="Q582" s="28"/>
      <c r="R582" s="83"/>
      <c r="S582" s="28"/>
      <c r="T582" s="83"/>
      <c r="BH582" s="28"/>
    </row>
    <row r="583" spans="1:60" s="60" customFormat="1" x14ac:dyDescent="0.3">
      <c r="A583" s="28"/>
      <c r="B583" s="84"/>
      <c r="E583" s="28"/>
      <c r="F583" s="82"/>
      <c r="G583" s="82"/>
      <c r="H583" s="82"/>
      <c r="I583" s="82"/>
      <c r="J583" s="28"/>
      <c r="K583" s="28"/>
      <c r="L583" s="28"/>
      <c r="M583" s="28"/>
      <c r="N583" s="28"/>
      <c r="O583" s="28"/>
      <c r="P583" s="28"/>
      <c r="Q583" s="28"/>
      <c r="R583" s="83"/>
      <c r="S583" s="28"/>
      <c r="T583" s="83"/>
      <c r="BH583" s="28"/>
    </row>
    <row r="584" spans="1:60" s="60" customFormat="1" x14ac:dyDescent="0.3">
      <c r="A584" s="28"/>
      <c r="B584" s="84"/>
      <c r="E584" s="28"/>
      <c r="F584" s="82"/>
      <c r="G584" s="82"/>
      <c r="H584" s="82"/>
      <c r="I584" s="82"/>
      <c r="J584" s="28"/>
      <c r="K584" s="28"/>
      <c r="L584" s="28"/>
      <c r="M584" s="28"/>
      <c r="N584" s="28"/>
      <c r="O584" s="28"/>
      <c r="P584" s="28"/>
      <c r="Q584" s="28"/>
      <c r="R584" s="83"/>
      <c r="S584" s="28"/>
      <c r="T584" s="83"/>
      <c r="BH584" s="28"/>
    </row>
    <row r="585" spans="1:60" s="60" customFormat="1" x14ac:dyDescent="0.3">
      <c r="A585" s="28"/>
      <c r="B585" s="84"/>
      <c r="E585" s="28"/>
      <c r="F585" s="82"/>
      <c r="G585" s="82"/>
      <c r="H585" s="82"/>
      <c r="I585" s="82"/>
      <c r="J585" s="28"/>
      <c r="K585" s="28"/>
      <c r="L585" s="28"/>
      <c r="M585" s="28"/>
      <c r="N585" s="28"/>
      <c r="O585" s="28"/>
      <c r="P585" s="28"/>
      <c r="Q585" s="28"/>
      <c r="R585" s="83"/>
      <c r="S585" s="28"/>
      <c r="T585" s="83"/>
      <c r="BH585" s="28"/>
    </row>
    <row r="586" spans="1:60" s="60" customFormat="1" x14ac:dyDescent="0.3">
      <c r="A586" s="28"/>
      <c r="B586" s="84"/>
      <c r="E586" s="28"/>
      <c r="F586" s="82"/>
      <c r="G586" s="82"/>
      <c r="H586" s="82"/>
      <c r="I586" s="82"/>
      <c r="J586" s="28"/>
      <c r="K586" s="28"/>
      <c r="L586" s="28"/>
      <c r="M586" s="28"/>
      <c r="N586" s="28"/>
      <c r="O586" s="28"/>
      <c r="P586" s="28"/>
      <c r="Q586" s="28"/>
      <c r="R586" s="83"/>
      <c r="S586" s="28"/>
      <c r="T586" s="83"/>
      <c r="BH586" s="28"/>
    </row>
    <row r="587" spans="1:60" s="60" customFormat="1" x14ac:dyDescent="0.3">
      <c r="A587" s="28"/>
      <c r="B587" s="84"/>
      <c r="E587" s="28"/>
      <c r="F587" s="82"/>
      <c r="G587" s="82"/>
      <c r="H587" s="82"/>
      <c r="I587" s="82"/>
      <c r="J587" s="28"/>
      <c r="K587" s="28"/>
      <c r="L587" s="28"/>
      <c r="M587" s="28"/>
      <c r="N587" s="28"/>
      <c r="O587" s="28"/>
      <c r="P587" s="28"/>
      <c r="Q587" s="28"/>
      <c r="R587" s="83"/>
      <c r="S587" s="28"/>
      <c r="T587" s="83"/>
      <c r="BH587" s="28"/>
    </row>
    <row r="588" spans="1:60" s="60" customFormat="1" x14ac:dyDescent="0.3">
      <c r="A588" s="28"/>
      <c r="B588" s="84"/>
      <c r="E588" s="28"/>
      <c r="F588" s="82"/>
      <c r="G588" s="82"/>
      <c r="H588" s="82"/>
      <c r="I588" s="82"/>
      <c r="J588" s="28"/>
      <c r="K588" s="28"/>
      <c r="L588" s="28"/>
      <c r="M588" s="28"/>
      <c r="N588" s="28"/>
      <c r="O588" s="28"/>
      <c r="P588" s="28"/>
      <c r="Q588" s="28"/>
      <c r="R588" s="83"/>
      <c r="S588" s="28"/>
      <c r="T588" s="83"/>
      <c r="BH588" s="28"/>
    </row>
    <row r="589" spans="1:60" s="60" customFormat="1" x14ac:dyDescent="0.3">
      <c r="A589" s="28"/>
      <c r="B589" s="84"/>
      <c r="E589" s="28"/>
      <c r="F589" s="82"/>
      <c r="G589" s="82"/>
      <c r="H589" s="82"/>
      <c r="I589" s="82"/>
      <c r="J589" s="28"/>
      <c r="K589" s="28"/>
      <c r="L589" s="28"/>
      <c r="M589" s="28"/>
      <c r="N589" s="28"/>
      <c r="O589" s="28"/>
      <c r="P589" s="28"/>
      <c r="Q589" s="28"/>
      <c r="R589" s="83"/>
      <c r="S589" s="28"/>
      <c r="T589" s="83"/>
      <c r="BH589" s="28"/>
    </row>
    <row r="590" spans="1:60" s="60" customFormat="1" x14ac:dyDescent="0.3">
      <c r="A590" s="28"/>
      <c r="B590" s="84"/>
      <c r="E590" s="28"/>
      <c r="F590" s="82"/>
      <c r="G590" s="82"/>
      <c r="H590" s="82"/>
      <c r="I590" s="82"/>
      <c r="J590" s="28"/>
      <c r="K590" s="28"/>
      <c r="L590" s="28"/>
      <c r="M590" s="28"/>
      <c r="N590" s="28"/>
      <c r="O590" s="28"/>
      <c r="P590" s="28"/>
      <c r="Q590" s="28"/>
      <c r="R590" s="83"/>
      <c r="S590" s="28"/>
      <c r="T590" s="83"/>
      <c r="BH590" s="28"/>
    </row>
    <row r="591" spans="1:60" s="60" customFormat="1" x14ac:dyDescent="0.3">
      <c r="A591" s="28"/>
      <c r="B591" s="84"/>
      <c r="E591" s="28"/>
      <c r="F591" s="82"/>
      <c r="G591" s="82"/>
      <c r="H591" s="82"/>
      <c r="I591" s="82"/>
      <c r="J591" s="28"/>
      <c r="K591" s="28"/>
      <c r="L591" s="28"/>
      <c r="M591" s="28"/>
      <c r="N591" s="28"/>
      <c r="O591" s="28"/>
      <c r="P591" s="28"/>
      <c r="Q591" s="28"/>
      <c r="R591" s="83"/>
      <c r="S591" s="28"/>
      <c r="T591" s="83"/>
      <c r="BH591" s="28"/>
    </row>
    <row r="592" spans="1:60" s="60" customFormat="1" x14ac:dyDescent="0.3">
      <c r="A592" s="28"/>
      <c r="B592" s="84"/>
      <c r="E592" s="28"/>
      <c r="F592" s="82"/>
      <c r="G592" s="82"/>
      <c r="H592" s="82"/>
      <c r="I592" s="82"/>
      <c r="J592" s="28"/>
      <c r="K592" s="28"/>
      <c r="L592" s="28"/>
      <c r="M592" s="28"/>
      <c r="N592" s="28"/>
      <c r="O592" s="28"/>
      <c r="P592" s="28"/>
      <c r="Q592" s="28"/>
      <c r="R592" s="83"/>
      <c r="S592" s="28"/>
      <c r="T592" s="83"/>
      <c r="BH592" s="28"/>
    </row>
    <row r="593" spans="1:60" s="60" customFormat="1" x14ac:dyDescent="0.3">
      <c r="A593" s="28"/>
      <c r="B593" s="84"/>
      <c r="E593" s="28"/>
      <c r="F593" s="82"/>
      <c r="G593" s="82"/>
      <c r="H593" s="82"/>
      <c r="I593" s="82"/>
      <c r="J593" s="28"/>
      <c r="K593" s="28"/>
      <c r="L593" s="28"/>
      <c r="M593" s="28"/>
      <c r="N593" s="28"/>
      <c r="O593" s="28"/>
      <c r="P593" s="28"/>
      <c r="Q593" s="28"/>
      <c r="R593" s="83"/>
      <c r="S593" s="28"/>
      <c r="T593" s="83"/>
      <c r="BH593" s="28"/>
    </row>
    <row r="594" spans="1:60" s="60" customFormat="1" x14ac:dyDescent="0.3">
      <c r="A594" s="28"/>
      <c r="B594" s="84"/>
      <c r="E594" s="28"/>
      <c r="F594" s="82"/>
      <c r="G594" s="82"/>
      <c r="H594" s="82"/>
      <c r="I594" s="82"/>
      <c r="J594" s="28"/>
      <c r="K594" s="28"/>
      <c r="L594" s="28"/>
      <c r="M594" s="28"/>
      <c r="N594" s="28"/>
      <c r="O594" s="28"/>
      <c r="P594" s="28"/>
      <c r="Q594" s="28"/>
      <c r="R594" s="83"/>
      <c r="S594" s="28"/>
      <c r="T594" s="83"/>
      <c r="BH594" s="28"/>
    </row>
    <row r="595" spans="1:60" s="60" customFormat="1" x14ac:dyDescent="0.3">
      <c r="A595" s="28"/>
      <c r="B595" s="84"/>
      <c r="E595" s="28"/>
      <c r="F595" s="82"/>
      <c r="G595" s="82"/>
      <c r="H595" s="82"/>
      <c r="I595" s="82"/>
      <c r="J595" s="28"/>
      <c r="K595" s="28"/>
      <c r="L595" s="28"/>
      <c r="M595" s="28"/>
      <c r="N595" s="28"/>
      <c r="O595" s="28"/>
      <c r="P595" s="28"/>
      <c r="Q595" s="28"/>
      <c r="R595" s="83"/>
      <c r="S595" s="28"/>
      <c r="T595" s="83"/>
      <c r="BH595" s="28"/>
    </row>
    <row r="596" spans="1:60" s="60" customFormat="1" x14ac:dyDescent="0.3">
      <c r="A596" s="28"/>
      <c r="B596" s="84"/>
      <c r="E596" s="28"/>
      <c r="F596" s="82"/>
      <c r="G596" s="82"/>
      <c r="H596" s="82"/>
      <c r="I596" s="82"/>
      <c r="J596" s="28"/>
      <c r="K596" s="28"/>
      <c r="L596" s="28"/>
      <c r="M596" s="28"/>
      <c r="N596" s="28"/>
      <c r="O596" s="28"/>
      <c r="P596" s="28"/>
      <c r="Q596" s="28"/>
      <c r="R596" s="83"/>
      <c r="S596" s="28"/>
      <c r="T596" s="83"/>
      <c r="BH596" s="28"/>
    </row>
    <row r="597" spans="1:60" s="60" customFormat="1" x14ac:dyDescent="0.3">
      <c r="A597" s="28"/>
      <c r="B597" s="84"/>
      <c r="E597" s="28"/>
      <c r="F597" s="82"/>
      <c r="G597" s="82"/>
      <c r="H597" s="82"/>
      <c r="I597" s="82"/>
      <c r="J597" s="28"/>
      <c r="K597" s="28"/>
      <c r="L597" s="28"/>
      <c r="M597" s="28"/>
      <c r="N597" s="28"/>
      <c r="O597" s="28"/>
      <c r="P597" s="28"/>
      <c r="Q597" s="28"/>
      <c r="R597" s="83"/>
      <c r="S597" s="28"/>
      <c r="T597" s="83"/>
      <c r="BH597" s="28"/>
    </row>
    <row r="598" spans="1:60" s="60" customFormat="1" x14ac:dyDescent="0.3">
      <c r="A598" s="28"/>
      <c r="B598" s="84"/>
      <c r="E598" s="28"/>
      <c r="F598" s="82"/>
      <c r="G598" s="82"/>
      <c r="H598" s="82"/>
      <c r="I598" s="82"/>
      <c r="J598" s="28"/>
      <c r="K598" s="28"/>
      <c r="L598" s="28"/>
      <c r="M598" s="28"/>
      <c r="N598" s="28"/>
      <c r="O598" s="28"/>
      <c r="P598" s="28"/>
      <c r="Q598" s="28"/>
      <c r="R598" s="83"/>
      <c r="S598" s="28"/>
      <c r="T598" s="83"/>
      <c r="BH598" s="28"/>
    </row>
    <row r="599" spans="1:60" s="60" customFormat="1" x14ac:dyDescent="0.3">
      <c r="A599" s="28"/>
      <c r="B599" s="84"/>
      <c r="E599" s="28"/>
      <c r="F599" s="82"/>
      <c r="G599" s="82"/>
      <c r="H599" s="82"/>
      <c r="I599" s="82"/>
      <c r="J599" s="28"/>
      <c r="K599" s="28"/>
      <c r="L599" s="28"/>
      <c r="M599" s="28"/>
      <c r="N599" s="28"/>
      <c r="O599" s="28"/>
      <c r="P599" s="28"/>
      <c r="Q599" s="28"/>
      <c r="R599" s="83"/>
      <c r="S599" s="28"/>
      <c r="T599" s="83"/>
      <c r="BH599" s="28"/>
    </row>
    <row r="600" spans="1:60" s="60" customFormat="1" x14ac:dyDescent="0.3">
      <c r="A600" s="28"/>
      <c r="B600" s="84"/>
      <c r="E600" s="28"/>
      <c r="F600" s="82"/>
      <c r="G600" s="82"/>
      <c r="H600" s="82"/>
      <c r="I600" s="82"/>
      <c r="J600" s="28"/>
      <c r="K600" s="28"/>
      <c r="L600" s="28"/>
      <c r="M600" s="28"/>
      <c r="N600" s="28"/>
      <c r="O600" s="28"/>
      <c r="P600" s="28"/>
      <c r="Q600" s="28"/>
      <c r="R600" s="83"/>
      <c r="S600" s="28"/>
      <c r="T600" s="83"/>
      <c r="BH600" s="28"/>
    </row>
    <row r="601" spans="1:60" s="60" customFormat="1" x14ac:dyDescent="0.3">
      <c r="A601" s="28"/>
      <c r="B601" s="84"/>
      <c r="E601" s="28"/>
      <c r="F601" s="82"/>
      <c r="G601" s="82"/>
      <c r="H601" s="82"/>
      <c r="I601" s="82"/>
      <c r="J601" s="28"/>
      <c r="K601" s="28"/>
      <c r="L601" s="28"/>
      <c r="M601" s="28"/>
      <c r="N601" s="28"/>
      <c r="O601" s="28"/>
      <c r="P601" s="28"/>
      <c r="Q601" s="28"/>
      <c r="R601" s="83"/>
      <c r="S601" s="28"/>
      <c r="T601" s="83"/>
      <c r="BH601" s="28"/>
    </row>
    <row r="602" spans="1:60" s="60" customFormat="1" x14ac:dyDescent="0.3">
      <c r="A602" s="28"/>
      <c r="B602" s="84"/>
      <c r="E602" s="28"/>
      <c r="F602" s="82"/>
      <c r="G602" s="82"/>
      <c r="H602" s="82"/>
      <c r="I602" s="82"/>
      <c r="J602" s="28"/>
      <c r="K602" s="28"/>
      <c r="L602" s="28"/>
      <c r="M602" s="28"/>
      <c r="N602" s="28"/>
      <c r="O602" s="28"/>
      <c r="P602" s="28"/>
      <c r="Q602" s="28"/>
      <c r="R602" s="83"/>
      <c r="S602" s="28"/>
      <c r="T602" s="83"/>
      <c r="BH602" s="28"/>
    </row>
    <row r="603" spans="1:60" s="60" customFormat="1" x14ac:dyDescent="0.3">
      <c r="A603" s="28"/>
      <c r="B603" s="84"/>
      <c r="E603" s="28"/>
      <c r="F603" s="82"/>
      <c r="G603" s="82"/>
      <c r="H603" s="82"/>
      <c r="I603" s="82"/>
      <c r="J603" s="28"/>
      <c r="K603" s="28"/>
      <c r="L603" s="28"/>
      <c r="M603" s="28"/>
      <c r="N603" s="28"/>
      <c r="O603" s="28"/>
      <c r="P603" s="28"/>
      <c r="Q603" s="28"/>
      <c r="R603" s="83"/>
      <c r="S603" s="28"/>
      <c r="T603" s="83"/>
      <c r="BH603" s="28"/>
    </row>
    <row r="604" spans="1:60" s="60" customFormat="1" x14ac:dyDescent="0.3">
      <c r="A604" s="28"/>
      <c r="B604" s="84"/>
      <c r="E604" s="28"/>
      <c r="F604" s="82"/>
      <c r="G604" s="82"/>
      <c r="H604" s="82"/>
      <c r="I604" s="82"/>
      <c r="J604" s="28"/>
      <c r="K604" s="28"/>
      <c r="L604" s="28"/>
      <c r="M604" s="28"/>
      <c r="N604" s="28"/>
      <c r="O604" s="28"/>
      <c r="P604" s="28"/>
      <c r="Q604" s="28"/>
      <c r="R604" s="83"/>
      <c r="S604" s="28"/>
      <c r="T604" s="83"/>
      <c r="BH604" s="28"/>
    </row>
    <row r="605" spans="1:60" s="60" customFormat="1" x14ac:dyDescent="0.3">
      <c r="A605" s="28"/>
      <c r="B605" s="84"/>
      <c r="E605" s="28"/>
      <c r="F605" s="82"/>
      <c r="G605" s="82"/>
      <c r="H605" s="82"/>
      <c r="I605" s="82"/>
      <c r="J605" s="28"/>
      <c r="K605" s="28"/>
      <c r="L605" s="28"/>
      <c r="M605" s="28"/>
      <c r="N605" s="28"/>
      <c r="O605" s="28"/>
      <c r="P605" s="28"/>
      <c r="Q605" s="28"/>
      <c r="R605" s="83"/>
      <c r="S605" s="28"/>
      <c r="T605" s="83"/>
      <c r="BH605" s="28"/>
    </row>
    <row r="606" spans="1:60" s="60" customFormat="1" x14ac:dyDescent="0.3">
      <c r="A606" s="28"/>
      <c r="B606" s="84"/>
      <c r="E606" s="28"/>
      <c r="F606" s="82"/>
      <c r="G606" s="82"/>
      <c r="H606" s="82"/>
      <c r="I606" s="82"/>
      <c r="J606" s="28"/>
      <c r="K606" s="28"/>
      <c r="L606" s="28"/>
      <c r="M606" s="28"/>
      <c r="N606" s="28"/>
      <c r="O606" s="28"/>
      <c r="P606" s="28"/>
      <c r="Q606" s="28"/>
      <c r="R606" s="83"/>
      <c r="S606" s="28"/>
      <c r="T606" s="83"/>
      <c r="BH606" s="28"/>
    </row>
    <row r="607" spans="1:60" s="60" customFormat="1" x14ac:dyDescent="0.3">
      <c r="A607" s="28"/>
      <c r="B607" s="84"/>
      <c r="E607" s="28"/>
      <c r="F607" s="82"/>
      <c r="G607" s="82"/>
      <c r="H607" s="82"/>
      <c r="I607" s="82"/>
      <c r="J607" s="28"/>
      <c r="K607" s="28"/>
      <c r="L607" s="28"/>
      <c r="M607" s="28"/>
      <c r="N607" s="28"/>
      <c r="O607" s="28"/>
      <c r="P607" s="28"/>
      <c r="Q607" s="28"/>
      <c r="R607" s="83"/>
      <c r="S607" s="28"/>
      <c r="T607" s="83"/>
      <c r="BH607" s="28"/>
    </row>
    <row r="608" spans="1:60" s="60" customFormat="1" x14ac:dyDescent="0.3">
      <c r="A608" s="28"/>
      <c r="B608" s="84"/>
      <c r="E608" s="28"/>
      <c r="F608" s="82"/>
      <c r="G608" s="82"/>
      <c r="H608" s="82"/>
      <c r="I608" s="82"/>
      <c r="J608" s="28"/>
      <c r="K608" s="28"/>
      <c r="L608" s="28"/>
      <c r="M608" s="28"/>
      <c r="N608" s="28"/>
      <c r="O608" s="28"/>
      <c r="P608" s="28"/>
      <c r="Q608" s="28"/>
      <c r="R608" s="83"/>
      <c r="S608" s="28"/>
      <c r="T608" s="83"/>
      <c r="BH608" s="28"/>
    </row>
    <row r="609" spans="1:60" s="60" customFormat="1" x14ac:dyDescent="0.3">
      <c r="A609" s="28"/>
      <c r="B609" s="84"/>
      <c r="E609" s="28"/>
      <c r="F609" s="82"/>
      <c r="G609" s="82"/>
      <c r="H609" s="82"/>
      <c r="I609" s="82"/>
      <c r="J609" s="28"/>
      <c r="K609" s="28"/>
      <c r="L609" s="28"/>
      <c r="M609" s="28"/>
      <c r="N609" s="28"/>
      <c r="O609" s="28"/>
      <c r="P609" s="28"/>
      <c r="Q609" s="28"/>
      <c r="R609" s="83"/>
      <c r="S609" s="28"/>
      <c r="T609" s="83"/>
      <c r="BH609" s="28"/>
    </row>
    <row r="610" spans="1:60" s="60" customFormat="1" x14ac:dyDescent="0.3">
      <c r="A610" s="28"/>
      <c r="B610" s="84"/>
      <c r="E610" s="28"/>
      <c r="F610" s="82"/>
      <c r="G610" s="82"/>
      <c r="H610" s="82"/>
      <c r="I610" s="82"/>
      <c r="J610" s="28"/>
      <c r="K610" s="28"/>
      <c r="L610" s="28"/>
      <c r="M610" s="28"/>
      <c r="N610" s="28"/>
      <c r="O610" s="28"/>
      <c r="P610" s="28"/>
      <c r="Q610" s="28"/>
      <c r="R610" s="83"/>
      <c r="S610" s="28"/>
      <c r="T610" s="83"/>
      <c r="BH610" s="28"/>
    </row>
    <row r="611" spans="1:60" s="60" customFormat="1" x14ac:dyDescent="0.3">
      <c r="A611" s="28"/>
      <c r="B611" s="84"/>
      <c r="E611" s="28"/>
      <c r="F611" s="82"/>
      <c r="G611" s="82"/>
      <c r="H611" s="82"/>
      <c r="I611" s="82"/>
      <c r="J611" s="28"/>
      <c r="K611" s="28"/>
      <c r="L611" s="28"/>
      <c r="M611" s="28"/>
      <c r="N611" s="28"/>
      <c r="O611" s="28"/>
      <c r="P611" s="28"/>
      <c r="Q611" s="28"/>
      <c r="R611" s="83"/>
      <c r="S611" s="28"/>
      <c r="T611" s="83"/>
      <c r="BH611" s="28"/>
    </row>
    <row r="612" spans="1:60" s="60" customFormat="1" x14ac:dyDescent="0.3">
      <c r="A612" s="28"/>
      <c r="B612" s="84"/>
      <c r="E612" s="28"/>
      <c r="F612" s="82"/>
      <c r="G612" s="82"/>
      <c r="H612" s="82"/>
      <c r="I612" s="82"/>
      <c r="J612" s="28"/>
      <c r="K612" s="28"/>
      <c r="L612" s="28"/>
      <c r="M612" s="28"/>
      <c r="N612" s="28"/>
      <c r="O612" s="28"/>
      <c r="P612" s="28"/>
      <c r="Q612" s="28"/>
      <c r="R612" s="83"/>
      <c r="S612" s="28"/>
      <c r="T612" s="83"/>
      <c r="BH612" s="28"/>
    </row>
    <row r="613" spans="1:60" s="60" customFormat="1" x14ac:dyDescent="0.3">
      <c r="A613" s="28"/>
      <c r="B613" s="84"/>
      <c r="E613" s="28"/>
      <c r="F613" s="82"/>
      <c r="G613" s="82"/>
      <c r="H613" s="82"/>
      <c r="I613" s="82"/>
      <c r="J613" s="28"/>
      <c r="K613" s="28"/>
      <c r="L613" s="28"/>
      <c r="M613" s="28"/>
      <c r="N613" s="28"/>
      <c r="O613" s="28"/>
      <c r="P613" s="28"/>
      <c r="Q613" s="28"/>
      <c r="R613" s="83"/>
      <c r="S613" s="28"/>
      <c r="T613" s="83"/>
      <c r="BH613" s="28"/>
    </row>
    <row r="614" spans="1:60" s="60" customFormat="1" x14ac:dyDescent="0.3">
      <c r="A614" s="28"/>
      <c r="B614" s="84"/>
      <c r="E614" s="28"/>
      <c r="F614" s="82"/>
      <c r="G614" s="82"/>
      <c r="H614" s="82"/>
      <c r="I614" s="82"/>
      <c r="J614" s="28"/>
      <c r="K614" s="28"/>
      <c r="L614" s="28"/>
      <c r="M614" s="28"/>
      <c r="N614" s="28"/>
      <c r="O614" s="28"/>
      <c r="P614" s="28"/>
      <c r="Q614" s="28"/>
      <c r="R614" s="83"/>
      <c r="S614" s="28"/>
      <c r="T614" s="83"/>
      <c r="BH614" s="28"/>
    </row>
    <row r="615" spans="1:60" s="60" customFormat="1" x14ac:dyDescent="0.3">
      <c r="A615" s="28"/>
      <c r="B615" s="84"/>
      <c r="E615" s="28"/>
      <c r="F615" s="82"/>
      <c r="G615" s="82"/>
      <c r="H615" s="82"/>
      <c r="I615" s="82"/>
      <c r="J615" s="28"/>
      <c r="K615" s="28"/>
      <c r="L615" s="28"/>
      <c r="M615" s="28"/>
      <c r="N615" s="28"/>
      <c r="O615" s="28"/>
      <c r="P615" s="28"/>
      <c r="Q615" s="28"/>
      <c r="R615" s="83"/>
      <c r="S615" s="28"/>
      <c r="T615" s="83"/>
      <c r="BH615" s="28"/>
    </row>
    <row r="616" spans="1:60" s="60" customFormat="1" x14ac:dyDescent="0.3">
      <c r="A616" s="28"/>
      <c r="B616" s="84"/>
      <c r="E616" s="28"/>
      <c r="F616" s="82"/>
      <c r="G616" s="82"/>
      <c r="H616" s="82"/>
      <c r="I616" s="82"/>
      <c r="J616" s="28"/>
      <c r="K616" s="28"/>
      <c r="L616" s="28"/>
      <c r="M616" s="28"/>
      <c r="N616" s="28"/>
      <c r="O616" s="28"/>
      <c r="P616" s="28"/>
      <c r="Q616" s="28"/>
      <c r="R616" s="83"/>
      <c r="S616" s="28"/>
      <c r="T616" s="83"/>
      <c r="BH616" s="28"/>
    </row>
    <row r="617" spans="1:60" s="60" customFormat="1" x14ac:dyDescent="0.3">
      <c r="A617" s="28"/>
      <c r="B617" s="84"/>
      <c r="E617" s="28"/>
      <c r="F617" s="82"/>
      <c r="G617" s="82"/>
      <c r="H617" s="82"/>
      <c r="I617" s="82"/>
      <c r="J617" s="28"/>
      <c r="K617" s="28"/>
      <c r="L617" s="28"/>
      <c r="M617" s="28"/>
      <c r="N617" s="28"/>
      <c r="O617" s="28"/>
      <c r="P617" s="28"/>
      <c r="Q617" s="28"/>
      <c r="R617" s="83"/>
      <c r="S617" s="28"/>
      <c r="T617" s="83"/>
      <c r="BH617" s="28"/>
    </row>
    <row r="618" spans="1:60" s="60" customFormat="1" x14ac:dyDescent="0.3">
      <c r="A618" s="28"/>
      <c r="B618" s="84"/>
      <c r="E618" s="28"/>
      <c r="F618" s="82"/>
      <c r="G618" s="82"/>
      <c r="H618" s="82"/>
      <c r="I618" s="82"/>
      <c r="J618" s="28"/>
      <c r="K618" s="28"/>
      <c r="L618" s="28"/>
      <c r="M618" s="28"/>
      <c r="N618" s="28"/>
      <c r="O618" s="28"/>
      <c r="P618" s="28"/>
      <c r="Q618" s="28"/>
      <c r="R618" s="83"/>
      <c r="S618" s="28"/>
      <c r="T618" s="83"/>
      <c r="BH618" s="28"/>
    </row>
    <row r="619" spans="1:60" s="60" customFormat="1" x14ac:dyDescent="0.3">
      <c r="A619" s="28"/>
      <c r="B619" s="84"/>
      <c r="E619" s="28"/>
      <c r="F619" s="82"/>
      <c r="G619" s="82"/>
      <c r="H619" s="82"/>
      <c r="I619" s="82"/>
      <c r="J619" s="28"/>
      <c r="K619" s="28"/>
      <c r="L619" s="28"/>
      <c r="M619" s="28"/>
      <c r="N619" s="28"/>
      <c r="O619" s="28"/>
      <c r="P619" s="28"/>
      <c r="Q619" s="28"/>
      <c r="R619" s="83"/>
      <c r="S619" s="28"/>
      <c r="T619" s="83"/>
      <c r="BH619" s="28"/>
    </row>
    <row r="620" spans="1:60" s="60" customFormat="1" x14ac:dyDescent="0.3">
      <c r="A620" s="28"/>
      <c r="B620" s="84"/>
      <c r="E620" s="28"/>
      <c r="F620" s="82"/>
      <c r="G620" s="82"/>
      <c r="H620" s="82"/>
      <c r="I620" s="82"/>
      <c r="J620" s="28"/>
      <c r="K620" s="28"/>
      <c r="L620" s="28"/>
      <c r="M620" s="28"/>
      <c r="N620" s="28"/>
      <c r="O620" s="28"/>
      <c r="P620" s="28"/>
      <c r="Q620" s="28"/>
      <c r="R620" s="83"/>
      <c r="S620" s="28"/>
      <c r="T620" s="83"/>
      <c r="BH620" s="28"/>
    </row>
    <row r="621" spans="1:60" s="60" customFormat="1" x14ac:dyDescent="0.3">
      <c r="A621" s="28"/>
      <c r="B621" s="84"/>
      <c r="E621" s="28"/>
      <c r="F621" s="82"/>
      <c r="G621" s="82"/>
      <c r="H621" s="82"/>
      <c r="I621" s="82"/>
      <c r="J621" s="28"/>
      <c r="K621" s="28"/>
      <c r="L621" s="28"/>
      <c r="M621" s="28"/>
      <c r="N621" s="28"/>
      <c r="O621" s="28"/>
      <c r="P621" s="28"/>
      <c r="Q621" s="28"/>
      <c r="R621" s="83"/>
      <c r="S621" s="28"/>
      <c r="T621" s="83"/>
      <c r="BH621" s="28"/>
    </row>
    <row r="622" spans="1:60" s="60" customFormat="1" x14ac:dyDescent="0.3">
      <c r="A622" s="28"/>
      <c r="B622" s="84"/>
      <c r="E622" s="28"/>
      <c r="F622" s="82"/>
      <c r="G622" s="82"/>
      <c r="H622" s="82"/>
      <c r="I622" s="82"/>
      <c r="J622" s="28"/>
      <c r="K622" s="28"/>
      <c r="L622" s="28"/>
      <c r="M622" s="28"/>
      <c r="N622" s="28"/>
      <c r="O622" s="28"/>
      <c r="P622" s="28"/>
      <c r="Q622" s="28"/>
      <c r="R622" s="83"/>
      <c r="S622" s="28"/>
      <c r="T622" s="83"/>
      <c r="BH622" s="28"/>
    </row>
    <row r="623" spans="1:60" s="60" customFormat="1" x14ac:dyDescent="0.3">
      <c r="A623" s="28"/>
      <c r="B623" s="84"/>
      <c r="E623" s="28"/>
      <c r="F623" s="82"/>
      <c r="G623" s="82"/>
      <c r="H623" s="82"/>
      <c r="I623" s="82"/>
      <c r="J623" s="28"/>
      <c r="K623" s="28"/>
      <c r="L623" s="28"/>
      <c r="M623" s="28"/>
      <c r="N623" s="28"/>
      <c r="O623" s="28"/>
      <c r="P623" s="28"/>
      <c r="Q623" s="28"/>
      <c r="R623" s="83"/>
      <c r="S623" s="28"/>
      <c r="T623" s="83"/>
      <c r="BH623" s="28"/>
    </row>
    <row r="624" spans="1:60" s="60" customFormat="1" x14ac:dyDescent="0.3">
      <c r="A624" s="28"/>
      <c r="B624" s="84"/>
      <c r="E624" s="28"/>
      <c r="F624" s="82"/>
      <c r="G624" s="82"/>
      <c r="H624" s="82"/>
      <c r="I624" s="82"/>
      <c r="J624" s="28"/>
      <c r="K624" s="28"/>
      <c r="L624" s="28"/>
      <c r="M624" s="28"/>
      <c r="N624" s="28"/>
      <c r="O624" s="28"/>
      <c r="P624" s="28"/>
      <c r="Q624" s="28"/>
      <c r="R624" s="83"/>
      <c r="S624" s="28"/>
      <c r="T624" s="83"/>
      <c r="BH624" s="28"/>
    </row>
    <row r="625" spans="1:60" s="60" customFormat="1" x14ac:dyDescent="0.3">
      <c r="A625" s="28"/>
      <c r="B625" s="84"/>
      <c r="E625" s="28"/>
      <c r="F625" s="82"/>
      <c r="G625" s="82"/>
      <c r="H625" s="82"/>
      <c r="I625" s="82"/>
      <c r="J625" s="28"/>
      <c r="K625" s="28"/>
      <c r="L625" s="28"/>
      <c r="M625" s="28"/>
      <c r="N625" s="28"/>
      <c r="O625" s="28"/>
      <c r="P625" s="28"/>
      <c r="Q625" s="28"/>
      <c r="R625" s="83"/>
      <c r="S625" s="28"/>
      <c r="T625" s="83"/>
      <c r="BH625" s="28"/>
    </row>
    <row r="626" spans="1:60" s="60" customFormat="1" x14ac:dyDescent="0.3">
      <c r="A626" s="28"/>
      <c r="B626" s="84"/>
      <c r="E626" s="28"/>
      <c r="F626" s="82"/>
      <c r="G626" s="82"/>
      <c r="H626" s="82"/>
      <c r="I626" s="82"/>
      <c r="J626" s="28"/>
      <c r="K626" s="28"/>
      <c r="L626" s="28"/>
      <c r="M626" s="28"/>
      <c r="N626" s="28"/>
      <c r="O626" s="28"/>
      <c r="P626" s="28"/>
      <c r="Q626" s="28"/>
      <c r="R626" s="83"/>
      <c r="S626" s="28"/>
      <c r="T626" s="83"/>
      <c r="BH626" s="28"/>
    </row>
    <row r="627" spans="1:60" s="60" customFormat="1" x14ac:dyDescent="0.3">
      <c r="A627" s="28"/>
      <c r="B627" s="84"/>
      <c r="E627" s="28"/>
      <c r="F627" s="82"/>
      <c r="G627" s="82"/>
      <c r="H627" s="82"/>
      <c r="I627" s="82"/>
      <c r="J627" s="28"/>
      <c r="K627" s="28"/>
      <c r="L627" s="28"/>
      <c r="M627" s="28"/>
      <c r="N627" s="28"/>
      <c r="O627" s="28"/>
      <c r="P627" s="28"/>
      <c r="Q627" s="28"/>
      <c r="R627" s="83"/>
      <c r="S627" s="28"/>
      <c r="T627" s="83"/>
      <c r="BH627" s="28"/>
    </row>
    <row r="628" spans="1:60" s="60" customFormat="1" x14ac:dyDescent="0.3">
      <c r="A628" s="28"/>
      <c r="B628" s="84"/>
      <c r="E628" s="28"/>
      <c r="F628" s="82"/>
      <c r="G628" s="82"/>
      <c r="H628" s="82"/>
      <c r="I628" s="82"/>
      <c r="J628" s="28"/>
      <c r="K628" s="28"/>
      <c r="L628" s="28"/>
      <c r="M628" s="28"/>
      <c r="N628" s="28"/>
      <c r="O628" s="28"/>
      <c r="P628" s="28"/>
      <c r="Q628" s="28"/>
      <c r="R628" s="83"/>
      <c r="S628" s="28"/>
      <c r="T628" s="83"/>
      <c r="BH628" s="28"/>
    </row>
    <row r="629" spans="1:60" s="60" customFormat="1" x14ac:dyDescent="0.3">
      <c r="A629" s="28"/>
      <c r="B629" s="84"/>
      <c r="E629" s="28"/>
      <c r="F629" s="82"/>
      <c r="G629" s="82"/>
      <c r="H629" s="82"/>
      <c r="I629" s="82"/>
      <c r="J629" s="28"/>
      <c r="K629" s="28"/>
      <c r="L629" s="28"/>
      <c r="M629" s="28"/>
      <c r="N629" s="28"/>
      <c r="O629" s="28"/>
      <c r="P629" s="28"/>
      <c r="Q629" s="28"/>
      <c r="R629" s="83"/>
      <c r="S629" s="28"/>
      <c r="T629" s="83"/>
      <c r="BH629" s="28"/>
    </row>
    <row r="630" spans="1:60" s="60" customFormat="1" x14ac:dyDescent="0.3">
      <c r="A630" s="28"/>
      <c r="B630" s="84"/>
      <c r="E630" s="28"/>
      <c r="F630" s="82"/>
      <c r="G630" s="82"/>
      <c r="H630" s="82"/>
      <c r="I630" s="82"/>
      <c r="J630" s="28"/>
      <c r="K630" s="28"/>
      <c r="L630" s="28"/>
      <c r="M630" s="28"/>
      <c r="N630" s="28"/>
      <c r="O630" s="28"/>
      <c r="P630" s="28"/>
      <c r="Q630" s="28"/>
      <c r="R630" s="83"/>
      <c r="S630" s="28"/>
      <c r="T630" s="83"/>
      <c r="BH630" s="28"/>
    </row>
    <row r="631" spans="1:60" s="60" customFormat="1" x14ac:dyDescent="0.3">
      <c r="A631" s="28"/>
      <c r="B631" s="84"/>
      <c r="E631" s="28"/>
      <c r="F631" s="82"/>
      <c r="G631" s="82"/>
      <c r="H631" s="82"/>
      <c r="I631" s="82"/>
      <c r="J631" s="28"/>
      <c r="K631" s="28"/>
      <c r="L631" s="28"/>
      <c r="M631" s="28"/>
      <c r="N631" s="28"/>
      <c r="O631" s="28"/>
      <c r="P631" s="28"/>
      <c r="Q631" s="28"/>
      <c r="R631" s="83"/>
      <c r="S631" s="28"/>
      <c r="T631" s="83"/>
      <c r="BH631" s="28"/>
    </row>
    <row r="632" spans="1:60" s="60" customFormat="1" x14ac:dyDescent="0.3">
      <c r="A632" s="28"/>
      <c r="B632" s="84"/>
      <c r="E632" s="28"/>
      <c r="F632" s="82"/>
      <c r="G632" s="82"/>
      <c r="H632" s="82"/>
      <c r="I632" s="82"/>
      <c r="J632" s="28"/>
      <c r="K632" s="28"/>
      <c r="L632" s="28"/>
      <c r="M632" s="28"/>
      <c r="N632" s="28"/>
      <c r="O632" s="28"/>
      <c r="P632" s="28"/>
      <c r="Q632" s="28"/>
      <c r="R632" s="83"/>
      <c r="S632" s="28"/>
      <c r="T632" s="83"/>
      <c r="BH632" s="28"/>
    </row>
    <row r="633" spans="1:60" s="60" customFormat="1" x14ac:dyDescent="0.3">
      <c r="A633" s="28"/>
      <c r="B633" s="84"/>
      <c r="E633" s="28"/>
      <c r="F633" s="82"/>
      <c r="G633" s="82"/>
      <c r="H633" s="82"/>
      <c r="I633" s="82"/>
      <c r="J633" s="28"/>
      <c r="K633" s="28"/>
      <c r="L633" s="28"/>
      <c r="M633" s="28"/>
      <c r="N633" s="28"/>
      <c r="O633" s="28"/>
      <c r="P633" s="28"/>
      <c r="Q633" s="28"/>
      <c r="R633" s="83"/>
      <c r="S633" s="28"/>
      <c r="T633" s="83"/>
      <c r="BH633" s="28"/>
    </row>
    <row r="634" spans="1:60" s="60" customFormat="1" x14ac:dyDescent="0.3">
      <c r="A634" s="28"/>
      <c r="B634" s="84"/>
      <c r="E634" s="28"/>
      <c r="F634" s="82"/>
      <c r="G634" s="82"/>
      <c r="H634" s="82"/>
      <c r="I634" s="82"/>
      <c r="J634" s="28"/>
      <c r="K634" s="28"/>
      <c r="L634" s="28"/>
      <c r="M634" s="28"/>
      <c r="N634" s="28"/>
      <c r="O634" s="28"/>
      <c r="P634" s="28"/>
      <c r="Q634" s="28"/>
      <c r="R634" s="83"/>
      <c r="S634" s="28"/>
      <c r="T634" s="83"/>
      <c r="BH634" s="28"/>
    </row>
    <row r="635" spans="1:60" s="60" customFormat="1" x14ac:dyDescent="0.3">
      <c r="A635" s="28"/>
      <c r="B635" s="84"/>
      <c r="E635" s="28"/>
      <c r="F635" s="82"/>
      <c r="G635" s="82"/>
      <c r="H635" s="82"/>
      <c r="I635" s="82"/>
      <c r="J635" s="28"/>
      <c r="K635" s="28"/>
      <c r="L635" s="28"/>
      <c r="M635" s="28"/>
      <c r="N635" s="28"/>
      <c r="O635" s="28"/>
      <c r="P635" s="28"/>
      <c r="Q635" s="28"/>
      <c r="R635" s="83"/>
      <c r="S635" s="28"/>
      <c r="T635" s="83"/>
      <c r="BH635" s="28"/>
    </row>
    <row r="636" spans="1:60" s="60" customFormat="1" x14ac:dyDescent="0.3">
      <c r="A636" s="28"/>
      <c r="B636" s="84"/>
      <c r="E636" s="28"/>
      <c r="F636" s="82"/>
      <c r="G636" s="82"/>
      <c r="H636" s="82"/>
      <c r="I636" s="82"/>
      <c r="J636" s="28"/>
      <c r="K636" s="28"/>
      <c r="L636" s="28"/>
      <c r="M636" s="28"/>
      <c r="N636" s="28"/>
      <c r="O636" s="28"/>
      <c r="P636" s="28"/>
      <c r="Q636" s="28"/>
      <c r="R636" s="83"/>
      <c r="S636" s="28"/>
      <c r="T636" s="83"/>
      <c r="BH636" s="28"/>
    </row>
    <row r="637" spans="1:60" s="60" customFormat="1" x14ac:dyDescent="0.3">
      <c r="A637" s="28"/>
      <c r="B637" s="84"/>
      <c r="E637" s="28"/>
      <c r="F637" s="82"/>
      <c r="G637" s="82"/>
      <c r="H637" s="82"/>
      <c r="I637" s="82"/>
      <c r="J637" s="28"/>
      <c r="K637" s="28"/>
      <c r="L637" s="28"/>
      <c r="M637" s="28"/>
      <c r="N637" s="28"/>
      <c r="O637" s="28"/>
      <c r="P637" s="28"/>
      <c r="Q637" s="28"/>
      <c r="R637" s="83"/>
      <c r="S637" s="28"/>
      <c r="T637" s="83"/>
      <c r="BH637" s="28"/>
    </row>
    <row r="638" spans="1:60" s="60" customFormat="1" x14ac:dyDescent="0.3">
      <c r="A638" s="28"/>
      <c r="B638" s="84"/>
      <c r="E638" s="28"/>
      <c r="F638" s="82"/>
      <c r="G638" s="82"/>
      <c r="H638" s="82"/>
      <c r="I638" s="82"/>
      <c r="J638" s="28"/>
      <c r="K638" s="28"/>
      <c r="L638" s="28"/>
      <c r="M638" s="28"/>
      <c r="N638" s="28"/>
      <c r="O638" s="28"/>
      <c r="P638" s="28"/>
      <c r="Q638" s="28"/>
      <c r="R638" s="83"/>
      <c r="S638" s="28"/>
      <c r="T638" s="83"/>
      <c r="BH638" s="28"/>
    </row>
    <row r="639" spans="1:60" s="60" customFormat="1" x14ac:dyDescent="0.3">
      <c r="A639" s="28"/>
      <c r="B639" s="84"/>
      <c r="E639" s="28"/>
      <c r="F639" s="82"/>
      <c r="G639" s="82"/>
      <c r="H639" s="82"/>
      <c r="I639" s="82"/>
      <c r="J639" s="28"/>
      <c r="K639" s="28"/>
      <c r="L639" s="28"/>
      <c r="M639" s="28"/>
      <c r="N639" s="28"/>
      <c r="O639" s="28"/>
      <c r="P639" s="28"/>
      <c r="Q639" s="28"/>
      <c r="R639" s="83"/>
      <c r="S639" s="28"/>
      <c r="T639" s="83"/>
      <c r="BH639" s="28"/>
    </row>
    <row r="640" spans="1:60" s="60" customFormat="1" x14ac:dyDescent="0.3">
      <c r="A640" s="28"/>
      <c r="B640" s="84"/>
      <c r="E640" s="28"/>
      <c r="F640" s="82"/>
      <c r="G640" s="82"/>
      <c r="H640" s="82"/>
      <c r="I640" s="82"/>
      <c r="J640" s="28"/>
      <c r="K640" s="28"/>
      <c r="L640" s="28"/>
      <c r="M640" s="28"/>
      <c r="N640" s="28"/>
      <c r="O640" s="28"/>
      <c r="P640" s="28"/>
      <c r="Q640" s="28"/>
      <c r="R640" s="83"/>
      <c r="S640" s="28"/>
      <c r="T640" s="83"/>
      <c r="BH640" s="28"/>
    </row>
    <row r="641" spans="1:60" s="60" customFormat="1" x14ac:dyDescent="0.3">
      <c r="A641" s="28"/>
      <c r="B641" s="84"/>
      <c r="E641" s="28"/>
      <c r="F641" s="82"/>
      <c r="G641" s="82"/>
      <c r="H641" s="82"/>
      <c r="I641" s="82"/>
      <c r="J641" s="28"/>
      <c r="K641" s="28"/>
      <c r="L641" s="28"/>
      <c r="M641" s="28"/>
      <c r="N641" s="28"/>
      <c r="O641" s="28"/>
      <c r="P641" s="28"/>
      <c r="Q641" s="28"/>
      <c r="R641" s="83"/>
      <c r="S641" s="28"/>
      <c r="T641" s="83"/>
      <c r="BH641" s="28"/>
    </row>
    <row r="642" spans="1:60" s="60" customFormat="1" x14ac:dyDescent="0.3">
      <c r="A642" s="28"/>
      <c r="B642" s="84"/>
      <c r="E642" s="28"/>
      <c r="F642" s="82"/>
      <c r="G642" s="82"/>
      <c r="H642" s="82"/>
      <c r="I642" s="82"/>
      <c r="J642" s="28"/>
      <c r="K642" s="28"/>
      <c r="L642" s="28"/>
      <c r="M642" s="28"/>
      <c r="N642" s="28"/>
      <c r="O642" s="28"/>
      <c r="P642" s="28"/>
      <c r="Q642" s="28"/>
      <c r="R642" s="83"/>
      <c r="S642" s="28"/>
      <c r="T642" s="83"/>
      <c r="BH642" s="28"/>
    </row>
    <row r="643" spans="1:60" s="60" customFormat="1" x14ac:dyDescent="0.3">
      <c r="A643" s="28"/>
      <c r="B643" s="84"/>
      <c r="E643" s="28"/>
      <c r="F643" s="82"/>
      <c r="G643" s="82"/>
      <c r="H643" s="82"/>
      <c r="I643" s="82"/>
      <c r="J643" s="28"/>
      <c r="K643" s="28"/>
      <c r="L643" s="28"/>
      <c r="M643" s="28"/>
      <c r="N643" s="28"/>
      <c r="O643" s="28"/>
      <c r="P643" s="28"/>
      <c r="Q643" s="28"/>
      <c r="R643" s="83"/>
      <c r="S643" s="28"/>
      <c r="T643" s="83"/>
      <c r="BH643" s="28"/>
    </row>
    <row r="644" spans="1:60" s="60" customFormat="1" x14ac:dyDescent="0.3">
      <c r="A644" s="28"/>
      <c r="B644" s="84"/>
      <c r="E644" s="28"/>
      <c r="F644" s="82"/>
      <c r="G644" s="82"/>
      <c r="H644" s="82"/>
      <c r="I644" s="82"/>
      <c r="J644" s="28"/>
      <c r="K644" s="28"/>
      <c r="L644" s="28"/>
      <c r="M644" s="28"/>
      <c r="N644" s="28"/>
      <c r="O644" s="28"/>
      <c r="P644" s="28"/>
      <c r="Q644" s="28"/>
      <c r="R644" s="83"/>
      <c r="S644" s="28"/>
      <c r="T644" s="83"/>
      <c r="BH644" s="28"/>
    </row>
    <row r="645" spans="1:60" s="60" customFormat="1" x14ac:dyDescent="0.3">
      <c r="A645" s="28"/>
      <c r="B645" s="84"/>
      <c r="E645" s="28"/>
      <c r="F645" s="82"/>
      <c r="G645" s="82"/>
      <c r="H645" s="82"/>
      <c r="I645" s="82"/>
      <c r="J645" s="28"/>
      <c r="K645" s="28"/>
      <c r="L645" s="28"/>
      <c r="M645" s="28"/>
      <c r="N645" s="28"/>
      <c r="O645" s="28"/>
      <c r="P645" s="28"/>
      <c r="Q645" s="28"/>
      <c r="R645" s="83"/>
      <c r="S645" s="28"/>
      <c r="T645" s="83"/>
      <c r="BH645" s="28"/>
    </row>
    <row r="646" spans="1:60" s="60" customFormat="1" x14ac:dyDescent="0.3">
      <c r="A646" s="28"/>
      <c r="B646" s="84"/>
      <c r="E646" s="28"/>
      <c r="F646" s="82"/>
      <c r="G646" s="82"/>
      <c r="H646" s="82"/>
      <c r="I646" s="82"/>
      <c r="J646" s="28"/>
      <c r="K646" s="28"/>
      <c r="L646" s="28"/>
      <c r="M646" s="28"/>
      <c r="N646" s="28"/>
      <c r="O646" s="28"/>
      <c r="P646" s="28"/>
      <c r="Q646" s="28"/>
      <c r="R646" s="83"/>
      <c r="S646" s="28"/>
      <c r="T646" s="83"/>
      <c r="BH646" s="28"/>
    </row>
    <row r="647" spans="1:60" s="60" customFormat="1" x14ac:dyDescent="0.3">
      <c r="A647" s="28"/>
      <c r="B647" s="84"/>
      <c r="E647" s="28"/>
      <c r="F647" s="82"/>
      <c r="G647" s="82"/>
      <c r="H647" s="82"/>
      <c r="I647" s="82"/>
      <c r="J647" s="28"/>
      <c r="K647" s="28"/>
      <c r="L647" s="28"/>
      <c r="M647" s="28"/>
      <c r="N647" s="28"/>
      <c r="O647" s="28"/>
      <c r="P647" s="28"/>
      <c r="Q647" s="28"/>
      <c r="R647" s="83"/>
      <c r="S647" s="28"/>
      <c r="T647" s="83"/>
      <c r="BH647" s="28"/>
    </row>
    <row r="648" spans="1:60" s="60" customFormat="1" x14ac:dyDescent="0.3">
      <c r="A648" s="28"/>
      <c r="B648" s="84"/>
      <c r="E648" s="28"/>
      <c r="F648" s="82"/>
      <c r="G648" s="82"/>
      <c r="H648" s="82"/>
      <c r="I648" s="82"/>
      <c r="J648" s="28"/>
      <c r="K648" s="28"/>
      <c r="L648" s="28"/>
      <c r="M648" s="28"/>
      <c r="N648" s="28"/>
      <c r="O648" s="28"/>
      <c r="P648" s="28"/>
      <c r="Q648" s="28"/>
      <c r="R648" s="83"/>
      <c r="S648" s="28"/>
      <c r="T648" s="83"/>
      <c r="BH648" s="28"/>
    </row>
    <row r="649" spans="1:60" s="60" customFormat="1" x14ac:dyDescent="0.3">
      <c r="A649" s="28"/>
      <c r="B649" s="84"/>
      <c r="E649" s="28"/>
      <c r="F649" s="82"/>
      <c r="G649" s="82"/>
      <c r="H649" s="82"/>
      <c r="I649" s="82"/>
      <c r="J649" s="28"/>
      <c r="K649" s="28"/>
      <c r="L649" s="28"/>
      <c r="M649" s="28"/>
      <c r="N649" s="28"/>
      <c r="O649" s="28"/>
      <c r="P649" s="28"/>
      <c r="Q649" s="28"/>
      <c r="R649" s="83"/>
      <c r="S649" s="28"/>
      <c r="T649" s="83"/>
      <c r="BH649" s="28"/>
    </row>
    <row r="650" spans="1:60" s="60" customFormat="1" x14ac:dyDescent="0.3">
      <c r="A650" s="28"/>
      <c r="B650" s="84"/>
      <c r="E650" s="28"/>
      <c r="F650" s="82"/>
      <c r="G650" s="82"/>
      <c r="H650" s="82"/>
      <c r="I650" s="82"/>
      <c r="J650" s="28"/>
      <c r="K650" s="28"/>
      <c r="L650" s="28"/>
      <c r="M650" s="28"/>
      <c r="N650" s="28"/>
      <c r="O650" s="28"/>
      <c r="P650" s="28"/>
      <c r="Q650" s="28"/>
      <c r="R650" s="83"/>
      <c r="S650" s="28"/>
      <c r="T650" s="83"/>
      <c r="BH650" s="28"/>
    </row>
    <row r="651" spans="1:60" s="60" customFormat="1" x14ac:dyDescent="0.3">
      <c r="A651" s="28"/>
      <c r="B651" s="84"/>
      <c r="E651" s="28"/>
      <c r="F651" s="82"/>
      <c r="G651" s="82"/>
      <c r="H651" s="82"/>
      <c r="I651" s="82"/>
      <c r="J651" s="28"/>
      <c r="K651" s="28"/>
      <c r="L651" s="28"/>
      <c r="M651" s="28"/>
      <c r="N651" s="28"/>
      <c r="O651" s="28"/>
      <c r="P651" s="28"/>
      <c r="Q651" s="28"/>
      <c r="R651" s="83"/>
      <c r="S651" s="28"/>
      <c r="T651" s="83"/>
      <c r="BH651" s="28"/>
    </row>
    <row r="652" spans="1:60" s="60" customFormat="1" x14ac:dyDescent="0.3">
      <c r="A652" s="28"/>
      <c r="B652" s="84"/>
      <c r="E652" s="28"/>
      <c r="F652" s="82"/>
      <c r="G652" s="82"/>
      <c r="H652" s="82"/>
      <c r="I652" s="82"/>
      <c r="J652" s="28"/>
      <c r="K652" s="28"/>
      <c r="L652" s="28"/>
      <c r="M652" s="28"/>
      <c r="N652" s="28"/>
      <c r="O652" s="28"/>
      <c r="P652" s="28"/>
      <c r="Q652" s="28"/>
      <c r="R652" s="83"/>
      <c r="S652" s="28"/>
      <c r="T652" s="83"/>
      <c r="BH652" s="28"/>
    </row>
    <row r="653" spans="1:60" s="60" customFormat="1" x14ac:dyDescent="0.3">
      <c r="A653" s="28"/>
      <c r="B653" s="84"/>
      <c r="E653" s="28"/>
      <c r="F653" s="82"/>
      <c r="G653" s="82"/>
      <c r="H653" s="82"/>
      <c r="I653" s="82"/>
      <c r="J653" s="28"/>
      <c r="K653" s="28"/>
      <c r="L653" s="28"/>
      <c r="M653" s="28"/>
      <c r="N653" s="28"/>
      <c r="O653" s="28"/>
      <c r="P653" s="28"/>
      <c r="Q653" s="28"/>
      <c r="R653" s="83"/>
      <c r="S653" s="28"/>
      <c r="T653" s="83"/>
      <c r="BH653" s="28"/>
    </row>
    <row r="654" spans="1:60" s="60" customFormat="1" x14ac:dyDescent="0.3">
      <c r="A654" s="28"/>
      <c r="B654" s="84"/>
      <c r="E654" s="28"/>
      <c r="F654" s="82"/>
      <c r="G654" s="82"/>
      <c r="H654" s="82"/>
      <c r="I654" s="82"/>
      <c r="J654" s="28"/>
      <c r="K654" s="28"/>
      <c r="L654" s="28"/>
      <c r="M654" s="28"/>
      <c r="N654" s="28"/>
      <c r="O654" s="28"/>
      <c r="P654" s="28"/>
      <c r="Q654" s="28"/>
      <c r="R654" s="83"/>
      <c r="S654" s="28"/>
      <c r="T654" s="83"/>
      <c r="BH654" s="28"/>
    </row>
    <row r="655" spans="1:60" s="60" customFormat="1" x14ac:dyDescent="0.3">
      <c r="A655" s="28"/>
      <c r="B655" s="84"/>
      <c r="E655" s="28"/>
      <c r="F655" s="82"/>
      <c r="G655" s="82"/>
      <c r="H655" s="82"/>
      <c r="I655" s="82"/>
      <c r="J655" s="28"/>
      <c r="K655" s="28"/>
      <c r="L655" s="28"/>
      <c r="M655" s="28"/>
      <c r="N655" s="28"/>
      <c r="O655" s="28"/>
      <c r="P655" s="28"/>
      <c r="Q655" s="28"/>
      <c r="R655" s="83"/>
      <c r="S655" s="28"/>
      <c r="T655" s="83"/>
      <c r="BH655" s="28"/>
    </row>
    <row r="656" spans="1:60" s="60" customFormat="1" x14ac:dyDescent="0.3">
      <c r="A656" s="28"/>
      <c r="B656" s="84"/>
      <c r="E656" s="28"/>
      <c r="F656" s="82"/>
      <c r="G656" s="82"/>
      <c r="H656" s="82"/>
      <c r="I656" s="82"/>
      <c r="J656" s="28"/>
      <c r="K656" s="28"/>
      <c r="L656" s="28"/>
      <c r="M656" s="28"/>
      <c r="N656" s="28"/>
      <c r="O656" s="28"/>
      <c r="P656" s="28"/>
      <c r="Q656" s="28"/>
      <c r="R656" s="83"/>
      <c r="S656" s="28"/>
      <c r="T656" s="83"/>
      <c r="BH656" s="28"/>
    </row>
    <row r="657" spans="1:60" s="60" customFormat="1" x14ac:dyDescent="0.3">
      <c r="A657" s="28"/>
      <c r="B657" s="84"/>
      <c r="E657" s="28"/>
      <c r="F657" s="82"/>
      <c r="G657" s="82"/>
      <c r="H657" s="82"/>
      <c r="I657" s="82"/>
      <c r="J657" s="28"/>
      <c r="K657" s="28"/>
      <c r="L657" s="28"/>
      <c r="M657" s="28"/>
      <c r="N657" s="28"/>
      <c r="O657" s="28"/>
      <c r="P657" s="28"/>
      <c r="Q657" s="28"/>
      <c r="R657" s="83"/>
      <c r="S657" s="28"/>
      <c r="T657" s="83"/>
      <c r="BH657" s="28"/>
    </row>
    <row r="658" spans="1:60" s="60" customFormat="1" x14ac:dyDescent="0.3">
      <c r="A658" s="28"/>
      <c r="B658" s="84"/>
      <c r="E658" s="28"/>
      <c r="F658" s="82"/>
      <c r="G658" s="82"/>
      <c r="H658" s="82"/>
      <c r="I658" s="82"/>
      <c r="J658" s="28"/>
      <c r="K658" s="28"/>
      <c r="L658" s="28"/>
      <c r="M658" s="28"/>
      <c r="N658" s="28"/>
      <c r="O658" s="28"/>
      <c r="P658" s="28"/>
      <c r="Q658" s="28"/>
      <c r="R658" s="83"/>
      <c r="S658" s="28"/>
      <c r="T658" s="83"/>
      <c r="BH658" s="28"/>
    </row>
    <row r="659" spans="1:60" s="60" customFormat="1" x14ac:dyDescent="0.3">
      <c r="A659" s="28"/>
      <c r="B659" s="84"/>
      <c r="E659" s="28"/>
      <c r="F659" s="82"/>
      <c r="G659" s="82"/>
      <c r="H659" s="82"/>
      <c r="I659" s="82"/>
      <c r="J659" s="28"/>
      <c r="K659" s="28"/>
      <c r="L659" s="28"/>
      <c r="M659" s="28"/>
      <c r="N659" s="28"/>
      <c r="O659" s="28"/>
      <c r="P659" s="28"/>
      <c r="Q659" s="28"/>
      <c r="R659" s="83"/>
      <c r="S659" s="28"/>
      <c r="T659" s="83"/>
      <c r="BH659" s="28"/>
    </row>
    <row r="660" spans="1:60" s="60" customFormat="1" x14ac:dyDescent="0.3">
      <c r="A660" s="28"/>
      <c r="B660" s="84"/>
      <c r="E660" s="28"/>
      <c r="F660" s="82"/>
      <c r="G660" s="82"/>
      <c r="H660" s="82"/>
      <c r="I660" s="82"/>
      <c r="J660" s="28"/>
      <c r="K660" s="28"/>
      <c r="L660" s="28"/>
      <c r="M660" s="28"/>
      <c r="N660" s="28"/>
      <c r="O660" s="28"/>
      <c r="P660" s="28"/>
      <c r="Q660" s="28"/>
      <c r="R660" s="83"/>
      <c r="S660" s="28"/>
      <c r="T660" s="83"/>
      <c r="BH660" s="28"/>
    </row>
    <row r="661" spans="1:60" s="60" customFormat="1" x14ac:dyDescent="0.3">
      <c r="A661" s="28"/>
      <c r="B661" s="84"/>
      <c r="E661" s="28"/>
      <c r="F661" s="82"/>
      <c r="G661" s="82"/>
      <c r="H661" s="82"/>
      <c r="I661" s="82"/>
      <c r="J661" s="28"/>
      <c r="K661" s="28"/>
      <c r="L661" s="28"/>
      <c r="M661" s="28"/>
      <c r="N661" s="28"/>
      <c r="O661" s="28"/>
      <c r="P661" s="28"/>
      <c r="Q661" s="28"/>
      <c r="R661" s="83"/>
      <c r="S661" s="28"/>
      <c r="T661" s="83"/>
      <c r="BH661" s="28"/>
    </row>
    <row r="662" spans="1:60" s="60" customFormat="1" x14ac:dyDescent="0.3">
      <c r="A662" s="28"/>
      <c r="B662" s="84"/>
      <c r="E662" s="28"/>
      <c r="F662" s="82"/>
      <c r="G662" s="82"/>
      <c r="H662" s="82"/>
      <c r="I662" s="82"/>
      <c r="J662" s="28"/>
      <c r="K662" s="28"/>
      <c r="L662" s="28"/>
      <c r="M662" s="28"/>
      <c r="N662" s="28"/>
      <c r="O662" s="28"/>
      <c r="P662" s="28"/>
      <c r="Q662" s="28"/>
      <c r="R662" s="83"/>
      <c r="S662" s="28"/>
      <c r="T662" s="83"/>
      <c r="BH662" s="28"/>
    </row>
    <row r="663" spans="1:60" s="60" customFormat="1" x14ac:dyDescent="0.3">
      <c r="A663" s="28"/>
      <c r="B663" s="84"/>
      <c r="E663" s="28"/>
      <c r="F663" s="82"/>
      <c r="G663" s="82"/>
      <c r="H663" s="82"/>
      <c r="I663" s="82"/>
      <c r="J663" s="28"/>
      <c r="K663" s="28"/>
      <c r="L663" s="28"/>
      <c r="M663" s="28"/>
      <c r="N663" s="28"/>
      <c r="O663" s="28"/>
      <c r="P663" s="28"/>
      <c r="Q663" s="28"/>
      <c r="R663" s="83"/>
      <c r="S663" s="28"/>
      <c r="T663" s="83"/>
      <c r="BH663" s="28"/>
    </row>
    <row r="664" spans="1:60" s="60" customFormat="1" x14ac:dyDescent="0.3">
      <c r="A664" s="28"/>
      <c r="B664" s="84"/>
      <c r="E664" s="28"/>
      <c r="F664" s="82"/>
      <c r="G664" s="82"/>
      <c r="H664" s="82"/>
      <c r="I664" s="82"/>
      <c r="J664" s="28"/>
      <c r="K664" s="28"/>
      <c r="L664" s="28"/>
      <c r="M664" s="28"/>
      <c r="N664" s="28"/>
      <c r="O664" s="28"/>
      <c r="P664" s="28"/>
      <c r="Q664" s="28"/>
      <c r="R664" s="83"/>
      <c r="S664" s="28"/>
      <c r="T664" s="83"/>
      <c r="BH664" s="28"/>
    </row>
    <row r="665" spans="1:60" s="60" customFormat="1" x14ac:dyDescent="0.3">
      <c r="A665" s="28"/>
      <c r="B665" s="84"/>
      <c r="E665" s="28"/>
      <c r="F665" s="82"/>
      <c r="G665" s="82"/>
      <c r="H665" s="82"/>
      <c r="I665" s="82"/>
      <c r="J665" s="28"/>
      <c r="K665" s="28"/>
      <c r="L665" s="28"/>
      <c r="M665" s="28"/>
      <c r="N665" s="28"/>
      <c r="O665" s="28"/>
      <c r="P665" s="28"/>
      <c r="Q665" s="28"/>
      <c r="R665" s="83"/>
      <c r="S665" s="28"/>
      <c r="T665" s="83"/>
      <c r="BH665" s="28"/>
    </row>
    <row r="666" spans="1:60" s="60" customFormat="1" x14ac:dyDescent="0.3">
      <c r="A666" s="28"/>
      <c r="B666" s="84"/>
      <c r="E666" s="28"/>
      <c r="F666" s="82"/>
      <c r="G666" s="82"/>
      <c r="H666" s="82"/>
      <c r="I666" s="82"/>
      <c r="J666" s="28"/>
      <c r="K666" s="28"/>
      <c r="L666" s="28"/>
      <c r="M666" s="28"/>
      <c r="N666" s="28"/>
      <c r="O666" s="28"/>
      <c r="P666" s="28"/>
      <c r="Q666" s="28"/>
      <c r="R666" s="83"/>
      <c r="S666" s="28"/>
      <c r="T666" s="83"/>
      <c r="BH666" s="28"/>
    </row>
    <row r="667" spans="1:60" s="60" customFormat="1" x14ac:dyDescent="0.3">
      <c r="A667" s="28"/>
      <c r="B667" s="84"/>
      <c r="E667" s="28"/>
      <c r="F667" s="82"/>
      <c r="G667" s="82"/>
      <c r="H667" s="82"/>
      <c r="I667" s="82"/>
      <c r="J667" s="28"/>
      <c r="K667" s="28"/>
      <c r="L667" s="28"/>
      <c r="M667" s="28"/>
      <c r="N667" s="28"/>
      <c r="O667" s="28"/>
      <c r="P667" s="28"/>
      <c r="Q667" s="28"/>
      <c r="R667" s="83"/>
      <c r="S667" s="28"/>
      <c r="T667" s="83"/>
      <c r="BH667" s="28"/>
    </row>
    <row r="668" spans="1:60" s="60" customFormat="1" x14ac:dyDescent="0.3">
      <c r="A668" s="28"/>
      <c r="B668" s="84"/>
      <c r="E668" s="28"/>
      <c r="F668" s="82"/>
      <c r="G668" s="82"/>
      <c r="H668" s="82"/>
      <c r="I668" s="82"/>
      <c r="J668" s="28"/>
      <c r="K668" s="28"/>
      <c r="L668" s="28"/>
      <c r="M668" s="28"/>
      <c r="N668" s="28"/>
      <c r="O668" s="28"/>
      <c r="P668" s="28"/>
      <c r="Q668" s="28"/>
      <c r="R668" s="83"/>
      <c r="S668" s="28"/>
      <c r="T668" s="83"/>
      <c r="BH668" s="28"/>
    </row>
    <row r="669" spans="1:60" s="60" customFormat="1" x14ac:dyDescent="0.3">
      <c r="A669" s="28"/>
      <c r="B669" s="84"/>
      <c r="E669" s="28"/>
      <c r="F669" s="82"/>
      <c r="G669" s="82"/>
      <c r="H669" s="82"/>
      <c r="I669" s="82"/>
      <c r="J669" s="28"/>
      <c r="K669" s="28"/>
      <c r="L669" s="28"/>
      <c r="M669" s="28"/>
      <c r="N669" s="28"/>
      <c r="O669" s="28"/>
      <c r="P669" s="28"/>
      <c r="Q669" s="28"/>
      <c r="R669" s="83"/>
      <c r="S669" s="28"/>
      <c r="T669" s="83"/>
      <c r="BH669" s="28"/>
    </row>
    <row r="670" spans="1:60" s="60" customFormat="1" x14ac:dyDescent="0.3">
      <c r="A670" s="28"/>
      <c r="B670" s="84"/>
      <c r="E670" s="28"/>
      <c r="F670" s="82"/>
      <c r="G670" s="82"/>
      <c r="H670" s="82"/>
      <c r="I670" s="82"/>
      <c r="J670" s="28"/>
      <c r="K670" s="28"/>
      <c r="L670" s="28"/>
      <c r="M670" s="28"/>
      <c r="N670" s="28"/>
      <c r="O670" s="28"/>
      <c r="P670" s="28"/>
      <c r="Q670" s="28"/>
      <c r="R670" s="83"/>
      <c r="S670" s="28"/>
      <c r="T670" s="83"/>
      <c r="BH670" s="28"/>
    </row>
    <row r="671" spans="1:60" s="60" customFormat="1" x14ac:dyDescent="0.3">
      <c r="A671" s="28"/>
      <c r="B671" s="84"/>
      <c r="E671" s="28"/>
      <c r="F671" s="82"/>
      <c r="G671" s="82"/>
      <c r="H671" s="82"/>
      <c r="I671" s="82"/>
      <c r="J671" s="28"/>
      <c r="K671" s="28"/>
      <c r="L671" s="28"/>
      <c r="M671" s="28"/>
      <c r="N671" s="28"/>
      <c r="O671" s="28"/>
      <c r="P671" s="28"/>
      <c r="Q671" s="28"/>
      <c r="R671" s="83"/>
      <c r="S671" s="28"/>
      <c r="T671" s="83"/>
      <c r="BH671" s="28"/>
    </row>
    <row r="672" spans="1:60" s="60" customFormat="1" x14ac:dyDescent="0.3">
      <c r="A672" s="28"/>
      <c r="B672" s="84"/>
      <c r="E672" s="28"/>
      <c r="F672" s="82"/>
      <c r="G672" s="82"/>
      <c r="H672" s="82"/>
      <c r="I672" s="82"/>
      <c r="J672" s="28"/>
      <c r="K672" s="28"/>
      <c r="L672" s="28"/>
      <c r="M672" s="28"/>
      <c r="N672" s="28"/>
      <c r="O672" s="28"/>
      <c r="P672" s="28"/>
      <c r="Q672" s="28"/>
      <c r="R672" s="83"/>
      <c r="S672" s="28"/>
      <c r="T672" s="83"/>
      <c r="BH672" s="28"/>
    </row>
    <row r="673" spans="1:60" s="60" customFormat="1" x14ac:dyDescent="0.3">
      <c r="A673" s="28"/>
      <c r="B673" s="84"/>
      <c r="E673" s="28"/>
      <c r="F673" s="82"/>
      <c r="G673" s="82"/>
      <c r="H673" s="82"/>
      <c r="I673" s="82"/>
      <c r="J673" s="28"/>
      <c r="K673" s="28"/>
      <c r="L673" s="28"/>
      <c r="M673" s="28"/>
      <c r="N673" s="28"/>
      <c r="O673" s="28"/>
      <c r="P673" s="28"/>
      <c r="Q673" s="28"/>
      <c r="R673" s="83"/>
      <c r="S673" s="28"/>
      <c r="T673" s="83"/>
      <c r="BH673" s="28"/>
    </row>
    <row r="674" spans="1:60" s="60" customFormat="1" x14ac:dyDescent="0.3">
      <c r="A674" s="28"/>
      <c r="B674" s="84"/>
      <c r="E674" s="28"/>
      <c r="F674" s="82"/>
      <c r="G674" s="82"/>
      <c r="H674" s="82"/>
      <c r="I674" s="82"/>
      <c r="J674" s="28"/>
      <c r="K674" s="28"/>
      <c r="L674" s="28"/>
      <c r="M674" s="28"/>
      <c r="N674" s="28"/>
      <c r="O674" s="28"/>
      <c r="P674" s="28"/>
      <c r="Q674" s="28"/>
      <c r="R674" s="83"/>
      <c r="S674" s="28"/>
      <c r="T674" s="83"/>
      <c r="BH674" s="28"/>
    </row>
    <row r="675" spans="1:60" s="60" customFormat="1" x14ac:dyDescent="0.3">
      <c r="A675" s="28"/>
      <c r="B675" s="84"/>
      <c r="E675" s="28"/>
      <c r="F675" s="82"/>
      <c r="G675" s="82"/>
      <c r="H675" s="82"/>
      <c r="I675" s="82"/>
      <c r="J675" s="28"/>
      <c r="K675" s="28"/>
      <c r="L675" s="28"/>
      <c r="M675" s="28"/>
      <c r="N675" s="28"/>
      <c r="O675" s="28"/>
      <c r="P675" s="28"/>
      <c r="Q675" s="28"/>
      <c r="R675" s="83"/>
      <c r="S675" s="28"/>
      <c r="T675" s="83"/>
      <c r="BH675" s="28"/>
    </row>
    <row r="676" spans="1:60" s="60" customFormat="1" x14ac:dyDescent="0.3">
      <c r="A676" s="28"/>
      <c r="B676" s="84"/>
      <c r="E676" s="28"/>
      <c r="F676" s="82"/>
      <c r="G676" s="82"/>
      <c r="H676" s="82"/>
      <c r="I676" s="82"/>
      <c r="J676" s="28"/>
      <c r="K676" s="28"/>
      <c r="L676" s="28"/>
      <c r="M676" s="28"/>
      <c r="N676" s="28"/>
      <c r="O676" s="28"/>
      <c r="P676" s="28"/>
      <c r="Q676" s="28"/>
      <c r="R676" s="83"/>
      <c r="S676" s="28"/>
      <c r="T676" s="83"/>
      <c r="BH676" s="28"/>
    </row>
    <row r="677" spans="1:60" s="60" customFormat="1" x14ac:dyDescent="0.3">
      <c r="A677" s="28"/>
      <c r="B677" s="84"/>
      <c r="E677" s="28"/>
      <c r="F677" s="82"/>
      <c r="G677" s="82"/>
      <c r="H677" s="82"/>
      <c r="I677" s="82"/>
      <c r="J677" s="28"/>
      <c r="K677" s="28"/>
      <c r="L677" s="28"/>
      <c r="M677" s="28"/>
      <c r="N677" s="28"/>
      <c r="O677" s="28"/>
      <c r="P677" s="28"/>
      <c r="Q677" s="28"/>
      <c r="R677" s="83"/>
      <c r="S677" s="28"/>
      <c r="T677" s="83"/>
      <c r="BH677" s="28"/>
    </row>
    <row r="678" spans="1:60" s="60" customFormat="1" x14ac:dyDescent="0.3">
      <c r="A678" s="28"/>
      <c r="B678" s="84"/>
      <c r="E678" s="28"/>
      <c r="F678" s="82"/>
      <c r="G678" s="82"/>
      <c r="H678" s="82"/>
      <c r="I678" s="82"/>
      <c r="J678" s="28"/>
      <c r="K678" s="28"/>
      <c r="L678" s="28"/>
      <c r="M678" s="28"/>
      <c r="N678" s="28"/>
      <c r="O678" s="28"/>
      <c r="P678" s="28"/>
      <c r="Q678" s="28"/>
      <c r="R678" s="83"/>
      <c r="S678" s="28"/>
      <c r="T678" s="83"/>
      <c r="BH678" s="28"/>
    </row>
    <row r="679" spans="1:60" s="60" customFormat="1" x14ac:dyDescent="0.3">
      <c r="A679" s="28"/>
      <c r="B679" s="84"/>
      <c r="E679" s="28"/>
      <c r="F679" s="82"/>
      <c r="G679" s="82"/>
      <c r="H679" s="82"/>
      <c r="I679" s="82"/>
      <c r="J679" s="28"/>
      <c r="K679" s="28"/>
      <c r="L679" s="28"/>
      <c r="M679" s="28"/>
      <c r="N679" s="28"/>
      <c r="O679" s="28"/>
      <c r="P679" s="28"/>
      <c r="Q679" s="28"/>
      <c r="R679" s="83"/>
      <c r="S679" s="28"/>
      <c r="T679" s="83"/>
      <c r="BH679" s="28"/>
    </row>
    <row r="680" spans="1:60" s="60" customFormat="1" x14ac:dyDescent="0.3">
      <c r="A680" s="28"/>
      <c r="B680" s="84"/>
      <c r="E680" s="28"/>
      <c r="F680" s="82"/>
      <c r="G680" s="82"/>
      <c r="H680" s="82"/>
      <c r="I680" s="82"/>
      <c r="J680" s="28"/>
      <c r="K680" s="28"/>
      <c r="L680" s="28"/>
      <c r="M680" s="28"/>
      <c r="N680" s="28"/>
      <c r="O680" s="28"/>
      <c r="P680" s="28"/>
      <c r="Q680" s="28"/>
      <c r="R680" s="83"/>
      <c r="S680" s="28"/>
      <c r="T680" s="83"/>
      <c r="BH680" s="28"/>
    </row>
    <row r="681" spans="1:60" s="60" customFormat="1" x14ac:dyDescent="0.3">
      <c r="A681" s="28"/>
      <c r="B681" s="84"/>
      <c r="E681" s="28"/>
      <c r="F681" s="82"/>
      <c r="G681" s="82"/>
      <c r="H681" s="82"/>
      <c r="I681" s="82"/>
      <c r="J681" s="28"/>
      <c r="K681" s="28"/>
      <c r="L681" s="28"/>
      <c r="M681" s="28"/>
      <c r="N681" s="28"/>
      <c r="O681" s="28"/>
      <c r="P681" s="28"/>
      <c r="Q681" s="28"/>
      <c r="R681" s="83"/>
      <c r="S681" s="28"/>
      <c r="T681" s="83"/>
      <c r="BH681" s="28"/>
    </row>
    <row r="682" spans="1:60" s="60" customFormat="1" x14ac:dyDescent="0.3">
      <c r="A682" s="28"/>
      <c r="B682" s="84"/>
      <c r="E682" s="28"/>
      <c r="F682" s="82"/>
      <c r="G682" s="82"/>
      <c r="H682" s="82"/>
      <c r="I682" s="82"/>
      <c r="J682" s="28"/>
      <c r="K682" s="28"/>
      <c r="L682" s="28"/>
      <c r="M682" s="28"/>
      <c r="N682" s="28"/>
      <c r="O682" s="28"/>
      <c r="P682" s="28"/>
      <c r="Q682" s="28"/>
      <c r="R682" s="83"/>
      <c r="S682" s="28"/>
      <c r="T682" s="83"/>
      <c r="BH682" s="28"/>
    </row>
    <row r="683" spans="1:60" s="60" customFormat="1" x14ac:dyDescent="0.3">
      <c r="A683" s="28"/>
      <c r="B683" s="84"/>
      <c r="E683" s="28"/>
      <c r="F683" s="82"/>
      <c r="G683" s="82"/>
      <c r="H683" s="82"/>
      <c r="I683" s="82"/>
      <c r="J683" s="28"/>
      <c r="K683" s="28"/>
      <c r="L683" s="28"/>
      <c r="M683" s="28"/>
      <c r="N683" s="28"/>
      <c r="O683" s="28"/>
      <c r="P683" s="28"/>
      <c r="Q683" s="28"/>
      <c r="R683" s="83"/>
      <c r="S683" s="28"/>
      <c r="T683" s="83"/>
      <c r="BH683" s="28"/>
    </row>
    <row r="684" spans="1:60" s="60" customFormat="1" x14ac:dyDescent="0.3">
      <c r="A684" s="28"/>
      <c r="B684" s="84"/>
      <c r="E684" s="28"/>
      <c r="F684" s="82"/>
      <c r="G684" s="82"/>
      <c r="H684" s="82"/>
      <c r="I684" s="82"/>
      <c r="J684" s="28"/>
      <c r="K684" s="28"/>
      <c r="L684" s="28"/>
      <c r="M684" s="28"/>
      <c r="N684" s="28"/>
      <c r="O684" s="28"/>
      <c r="P684" s="28"/>
      <c r="Q684" s="28"/>
      <c r="R684" s="83"/>
      <c r="S684" s="28"/>
      <c r="T684" s="83"/>
      <c r="BH684" s="28"/>
    </row>
    <row r="685" spans="1:60" s="60" customFormat="1" x14ac:dyDescent="0.3">
      <c r="A685" s="28"/>
      <c r="B685" s="84"/>
      <c r="E685" s="28"/>
      <c r="F685" s="82"/>
      <c r="G685" s="82"/>
      <c r="H685" s="82"/>
      <c r="I685" s="82"/>
      <c r="J685" s="28"/>
      <c r="K685" s="28"/>
      <c r="L685" s="28"/>
      <c r="M685" s="28"/>
      <c r="N685" s="28"/>
      <c r="O685" s="28"/>
      <c r="P685" s="28"/>
      <c r="Q685" s="28"/>
      <c r="R685" s="83"/>
      <c r="S685" s="28"/>
      <c r="T685" s="83"/>
      <c r="BH685" s="28"/>
    </row>
    <row r="686" spans="1:60" s="60" customFormat="1" x14ac:dyDescent="0.3">
      <c r="A686" s="28"/>
      <c r="B686" s="84"/>
      <c r="E686" s="28"/>
      <c r="F686" s="82"/>
      <c r="G686" s="82"/>
      <c r="H686" s="82"/>
      <c r="I686" s="82"/>
      <c r="J686" s="28"/>
      <c r="K686" s="28"/>
      <c r="L686" s="28"/>
      <c r="M686" s="28"/>
      <c r="N686" s="28"/>
      <c r="O686" s="28"/>
      <c r="P686" s="28"/>
      <c r="Q686" s="28"/>
      <c r="R686" s="83"/>
      <c r="S686" s="28"/>
      <c r="T686" s="83"/>
      <c r="BH686" s="28"/>
    </row>
    <row r="687" spans="1:60" s="60" customFormat="1" x14ac:dyDescent="0.3">
      <c r="A687" s="28"/>
      <c r="B687" s="84"/>
      <c r="E687" s="28"/>
      <c r="F687" s="82"/>
      <c r="G687" s="82"/>
      <c r="H687" s="82"/>
      <c r="I687" s="82"/>
      <c r="J687" s="28"/>
      <c r="K687" s="28"/>
      <c r="L687" s="28"/>
      <c r="M687" s="28"/>
      <c r="N687" s="28"/>
      <c r="O687" s="28"/>
      <c r="P687" s="28"/>
      <c r="Q687" s="28"/>
      <c r="R687" s="83"/>
      <c r="S687" s="28"/>
      <c r="T687" s="83"/>
      <c r="BH687" s="28"/>
    </row>
    <row r="688" spans="1:60" s="60" customFormat="1" x14ac:dyDescent="0.3">
      <c r="A688" s="28"/>
      <c r="B688" s="84"/>
      <c r="E688" s="28"/>
      <c r="F688" s="82"/>
      <c r="G688" s="82"/>
      <c r="H688" s="82"/>
      <c r="I688" s="82"/>
      <c r="J688" s="28"/>
      <c r="K688" s="28"/>
      <c r="L688" s="28"/>
      <c r="M688" s="28"/>
      <c r="N688" s="28"/>
      <c r="O688" s="28"/>
      <c r="P688" s="28"/>
      <c r="Q688" s="28"/>
      <c r="R688" s="83"/>
      <c r="S688" s="28"/>
      <c r="T688" s="83"/>
      <c r="BH688" s="28"/>
    </row>
    <row r="689" spans="1:60" s="60" customFormat="1" x14ac:dyDescent="0.3">
      <c r="A689" s="28"/>
      <c r="B689" s="84"/>
      <c r="E689" s="28"/>
      <c r="F689" s="82"/>
      <c r="G689" s="82"/>
      <c r="H689" s="82"/>
      <c r="I689" s="82"/>
      <c r="J689" s="28"/>
      <c r="K689" s="28"/>
      <c r="L689" s="28"/>
      <c r="M689" s="28"/>
      <c r="N689" s="28"/>
      <c r="O689" s="28"/>
      <c r="P689" s="28"/>
      <c r="Q689" s="28"/>
      <c r="R689" s="83"/>
      <c r="S689" s="28"/>
      <c r="T689" s="83"/>
      <c r="BH689" s="28"/>
    </row>
    <row r="690" spans="1:60" s="60" customFormat="1" x14ac:dyDescent="0.3">
      <c r="A690" s="28"/>
      <c r="B690" s="84"/>
      <c r="E690" s="28"/>
      <c r="F690" s="82"/>
      <c r="G690" s="82"/>
      <c r="H690" s="82"/>
      <c r="I690" s="82"/>
      <c r="J690" s="28"/>
      <c r="K690" s="28"/>
      <c r="L690" s="28"/>
      <c r="M690" s="28"/>
      <c r="N690" s="28"/>
      <c r="O690" s="28"/>
      <c r="P690" s="28"/>
      <c r="Q690" s="28"/>
      <c r="R690" s="83"/>
      <c r="S690" s="28"/>
      <c r="T690" s="83"/>
      <c r="BH690" s="28"/>
    </row>
    <row r="691" spans="1:60" s="60" customFormat="1" x14ac:dyDescent="0.3">
      <c r="A691" s="28"/>
      <c r="B691" s="84"/>
      <c r="E691" s="28"/>
      <c r="F691" s="82"/>
      <c r="G691" s="82"/>
      <c r="H691" s="82"/>
      <c r="I691" s="82"/>
      <c r="J691" s="28"/>
      <c r="K691" s="28"/>
      <c r="L691" s="28"/>
      <c r="M691" s="28"/>
      <c r="N691" s="28"/>
      <c r="O691" s="28"/>
      <c r="P691" s="28"/>
      <c r="Q691" s="28"/>
      <c r="R691" s="83"/>
      <c r="S691" s="28"/>
      <c r="T691" s="83"/>
      <c r="BH691" s="28"/>
    </row>
    <row r="692" spans="1:60" s="60" customFormat="1" x14ac:dyDescent="0.3">
      <c r="A692" s="28"/>
      <c r="B692" s="84"/>
      <c r="E692" s="28"/>
      <c r="F692" s="82"/>
      <c r="G692" s="82"/>
      <c r="H692" s="82"/>
      <c r="I692" s="82"/>
      <c r="J692" s="28"/>
      <c r="K692" s="28"/>
      <c r="L692" s="28"/>
      <c r="M692" s="28"/>
      <c r="N692" s="28"/>
      <c r="O692" s="28"/>
      <c r="P692" s="28"/>
      <c r="Q692" s="28"/>
      <c r="R692" s="83"/>
      <c r="S692" s="28"/>
      <c r="T692" s="83"/>
      <c r="BH692" s="28"/>
    </row>
    <row r="693" spans="1:60" s="60" customFormat="1" x14ac:dyDescent="0.3">
      <c r="A693" s="28"/>
      <c r="B693" s="84"/>
      <c r="E693" s="28"/>
      <c r="F693" s="82"/>
      <c r="G693" s="82"/>
      <c r="H693" s="82"/>
      <c r="I693" s="82"/>
      <c r="J693" s="28"/>
      <c r="K693" s="28"/>
      <c r="L693" s="28"/>
      <c r="M693" s="28"/>
      <c r="N693" s="28"/>
      <c r="O693" s="28"/>
      <c r="P693" s="28"/>
      <c r="Q693" s="28"/>
      <c r="R693" s="83"/>
      <c r="S693" s="28"/>
      <c r="T693" s="83"/>
      <c r="BH693" s="28"/>
    </row>
    <row r="694" spans="1:60" s="60" customFormat="1" x14ac:dyDescent="0.3">
      <c r="A694" s="28"/>
      <c r="B694" s="84"/>
      <c r="E694" s="28"/>
      <c r="F694" s="82"/>
      <c r="G694" s="82"/>
      <c r="H694" s="82"/>
      <c r="I694" s="82"/>
      <c r="J694" s="28"/>
      <c r="K694" s="28"/>
      <c r="L694" s="28"/>
      <c r="M694" s="28"/>
      <c r="N694" s="28"/>
      <c r="O694" s="28"/>
      <c r="P694" s="28"/>
      <c r="Q694" s="28"/>
      <c r="R694" s="83"/>
      <c r="S694" s="28"/>
      <c r="T694" s="83"/>
      <c r="BH694" s="28"/>
    </row>
    <row r="695" spans="1:60" s="60" customFormat="1" x14ac:dyDescent="0.3">
      <c r="A695" s="28"/>
      <c r="B695" s="84"/>
      <c r="E695" s="28"/>
      <c r="F695" s="82"/>
      <c r="G695" s="82"/>
      <c r="H695" s="82"/>
      <c r="I695" s="82"/>
      <c r="J695" s="28"/>
      <c r="K695" s="28"/>
      <c r="L695" s="28"/>
      <c r="M695" s="28"/>
      <c r="N695" s="28"/>
      <c r="O695" s="28"/>
      <c r="P695" s="28"/>
      <c r="Q695" s="28"/>
      <c r="R695" s="83"/>
      <c r="S695" s="28"/>
      <c r="T695" s="83"/>
      <c r="BH695" s="28"/>
    </row>
    <row r="696" spans="1:60" s="60" customFormat="1" x14ac:dyDescent="0.3">
      <c r="A696" s="28"/>
      <c r="B696" s="84"/>
      <c r="E696" s="28"/>
      <c r="F696" s="82"/>
      <c r="G696" s="82"/>
      <c r="H696" s="82"/>
      <c r="I696" s="82"/>
      <c r="J696" s="28"/>
      <c r="K696" s="28"/>
      <c r="L696" s="28"/>
      <c r="M696" s="28"/>
      <c r="N696" s="28"/>
      <c r="O696" s="28"/>
      <c r="P696" s="28"/>
      <c r="Q696" s="28"/>
      <c r="R696" s="83"/>
      <c r="S696" s="28"/>
      <c r="T696" s="83"/>
      <c r="BH696" s="28"/>
    </row>
    <row r="697" spans="1:60" s="60" customFormat="1" x14ac:dyDescent="0.3">
      <c r="A697" s="28"/>
      <c r="B697" s="84"/>
      <c r="E697" s="28"/>
      <c r="F697" s="82"/>
      <c r="G697" s="82"/>
      <c r="H697" s="82"/>
      <c r="I697" s="82"/>
      <c r="J697" s="28"/>
      <c r="K697" s="28"/>
      <c r="L697" s="28"/>
      <c r="M697" s="28"/>
      <c r="N697" s="28"/>
      <c r="O697" s="28"/>
      <c r="P697" s="28"/>
      <c r="Q697" s="28"/>
      <c r="R697" s="83"/>
      <c r="S697" s="28"/>
      <c r="T697" s="83"/>
      <c r="BH697" s="28"/>
    </row>
    <row r="698" spans="1:60" s="60" customFormat="1" x14ac:dyDescent="0.3">
      <c r="A698" s="28"/>
      <c r="B698" s="84"/>
      <c r="E698" s="28"/>
      <c r="F698" s="82"/>
      <c r="G698" s="82"/>
      <c r="H698" s="82"/>
      <c r="I698" s="82"/>
      <c r="J698" s="28"/>
      <c r="K698" s="28"/>
      <c r="L698" s="28"/>
      <c r="M698" s="28"/>
      <c r="N698" s="28"/>
      <c r="O698" s="28"/>
      <c r="P698" s="28"/>
      <c r="Q698" s="28"/>
      <c r="R698" s="83"/>
      <c r="S698" s="28"/>
      <c r="T698" s="83"/>
      <c r="BH698" s="28"/>
    </row>
    <row r="699" spans="1:60" s="60" customFormat="1" x14ac:dyDescent="0.3">
      <c r="A699" s="28"/>
      <c r="B699" s="84"/>
      <c r="E699" s="28"/>
      <c r="F699" s="82"/>
      <c r="G699" s="82"/>
      <c r="H699" s="82"/>
      <c r="I699" s="82"/>
      <c r="J699" s="28"/>
      <c r="K699" s="28"/>
      <c r="L699" s="28"/>
      <c r="M699" s="28"/>
      <c r="N699" s="28"/>
      <c r="O699" s="28"/>
      <c r="P699" s="28"/>
      <c r="Q699" s="28"/>
      <c r="R699" s="83"/>
      <c r="S699" s="28"/>
      <c r="T699" s="83"/>
      <c r="BH699" s="28"/>
    </row>
    <row r="700" spans="1:60" s="60" customFormat="1" x14ac:dyDescent="0.3">
      <c r="A700" s="28"/>
      <c r="B700" s="84"/>
      <c r="E700" s="28"/>
      <c r="F700" s="82"/>
      <c r="G700" s="82"/>
      <c r="H700" s="82"/>
      <c r="I700" s="82"/>
      <c r="J700" s="28"/>
      <c r="K700" s="28"/>
      <c r="L700" s="28"/>
      <c r="M700" s="28"/>
      <c r="N700" s="28"/>
      <c r="O700" s="28"/>
      <c r="P700" s="28"/>
      <c r="Q700" s="28"/>
      <c r="R700" s="83"/>
      <c r="S700" s="28"/>
      <c r="T700" s="83"/>
      <c r="BH700" s="28"/>
    </row>
    <row r="701" spans="1:60" s="60" customFormat="1" x14ac:dyDescent="0.3">
      <c r="A701" s="28"/>
      <c r="B701" s="84"/>
      <c r="E701" s="28"/>
      <c r="F701" s="82"/>
      <c r="G701" s="82"/>
      <c r="H701" s="82"/>
      <c r="I701" s="82"/>
      <c r="J701" s="28"/>
      <c r="K701" s="28"/>
      <c r="L701" s="28"/>
      <c r="M701" s="28"/>
      <c r="N701" s="28"/>
      <c r="O701" s="28"/>
      <c r="P701" s="28"/>
      <c r="Q701" s="28"/>
      <c r="R701" s="83"/>
      <c r="S701" s="28"/>
      <c r="T701" s="83"/>
      <c r="BH701" s="28"/>
    </row>
    <row r="702" spans="1:60" s="60" customFormat="1" x14ac:dyDescent="0.3">
      <c r="A702" s="28"/>
      <c r="B702" s="84"/>
      <c r="E702" s="28"/>
      <c r="F702" s="82"/>
      <c r="G702" s="82"/>
      <c r="H702" s="82"/>
      <c r="I702" s="82"/>
      <c r="J702" s="28"/>
      <c r="K702" s="28"/>
      <c r="L702" s="28"/>
      <c r="M702" s="28"/>
      <c r="N702" s="28"/>
      <c r="O702" s="28"/>
      <c r="P702" s="28"/>
      <c r="Q702" s="28"/>
      <c r="R702" s="83"/>
      <c r="S702" s="28"/>
      <c r="T702" s="83"/>
      <c r="BH702" s="28"/>
    </row>
    <row r="703" spans="1:60" s="60" customFormat="1" x14ac:dyDescent="0.3">
      <c r="A703" s="28"/>
      <c r="B703" s="84"/>
      <c r="E703" s="28"/>
      <c r="F703" s="82"/>
      <c r="G703" s="82"/>
      <c r="H703" s="82"/>
      <c r="I703" s="82"/>
      <c r="J703" s="28"/>
      <c r="K703" s="28"/>
      <c r="L703" s="28"/>
      <c r="M703" s="28"/>
      <c r="N703" s="28"/>
      <c r="O703" s="28"/>
      <c r="P703" s="28"/>
      <c r="Q703" s="28"/>
      <c r="R703" s="83"/>
      <c r="S703" s="28"/>
      <c r="T703" s="83"/>
      <c r="BH703" s="28"/>
    </row>
    <row r="704" spans="1:60" s="60" customFormat="1" x14ac:dyDescent="0.3">
      <c r="A704" s="28"/>
      <c r="B704" s="84"/>
      <c r="E704" s="28"/>
      <c r="F704" s="82"/>
      <c r="G704" s="82"/>
      <c r="H704" s="82"/>
      <c r="I704" s="82"/>
      <c r="J704" s="28"/>
      <c r="K704" s="28"/>
      <c r="L704" s="28"/>
      <c r="M704" s="28"/>
      <c r="N704" s="28"/>
      <c r="O704" s="28"/>
      <c r="P704" s="28"/>
      <c r="Q704" s="28"/>
      <c r="R704" s="83"/>
      <c r="S704" s="28"/>
      <c r="T704" s="83"/>
      <c r="BH704" s="28"/>
    </row>
    <row r="705" spans="1:60" s="60" customFormat="1" x14ac:dyDescent="0.3">
      <c r="A705" s="28"/>
      <c r="B705" s="84"/>
      <c r="E705" s="28"/>
      <c r="F705" s="82"/>
      <c r="G705" s="82"/>
      <c r="H705" s="82"/>
      <c r="I705" s="82"/>
      <c r="J705" s="28"/>
      <c r="K705" s="28"/>
      <c r="L705" s="28"/>
      <c r="M705" s="28"/>
      <c r="N705" s="28"/>
      <c r="O705" s="28"/>
      <c r="P705" s="28"/>
      <c r="Q705" s="28"/>
      <c r="R705" s="83"/>
      <c r="S705" s="28"/>
      <c r="T705" s="83"/>
      <c r="BH705" s="28"/>
    </row>
    <row r="706" spans="1:60" s="60" customFormat="1" x14ac:dyDescent="0.3">
      <c r="A706" s="28"/>
      <c r="B706" s="84"/>
      <c r="E706" s="28"/>
      <c r="F706" s="82"/>
      <c r="G706" s="82"/>
      <c r="H706" s="82"/>
      <c r="I706" s="82"/>
      <c r="J706" s="28"/>
      <c r="K706" s="28"/>
      <c r="L706" s="28"/>
      <c r="M706" s="28"/>
      <c r="N706" s="28"/>
      <c r="O706" s="28"/>
      <c r="P706" s="28"/>
      <c r="Q706" s="28"/>
      <c r="R706" s="83"/>
      <c r="S706" s="28"/>
      <c r="T706" s="83"/>
      <c r="BH706" s="28"/>
    </row>
    <row r="707" spans="1:60" s="60" customFormat="1" x14ac:dyDescent="0.3">
      <c r="A707" s="28"/>
      <c r="B707" s="84"/>
      <c r="E707" s="28"/>
      <c r="F707" s="82"/>
      <c r="G707" s="82"/>
      <c r="H707" s="82"/>
      <c r="I707" s="82"/>
      <c r="J707" s="28"/>
      <c r="K707" s="28"/>
      <c r="L707" s="28"/>
      <c r="M707" s="28"/>
      <c r="N707" s="28"/>
      <c r="O707" s="28"/>
      <c r="P707" s="28"/>
      <c r="Q707" s="28"/>
      <c r="R707" s="83"/>
      <c r="S707" s="28"/>
      <c r="T707" s="83"/>
      <c r="BH707" s="28"/>
    </row>
    <row r="708" spans="1:60" s="60" customFormat="1" x14ac:dyDescent="0.3">
      <c r="A708" s="28"/>
      <c r="B708" s="84"/>
      <c r="E708" s="28"/>
      <c r="F708" s="82"/>
      <c r="G708" s="82"/>
      <c r="H708" s="82"/>
      <c r="I708" s="82"/>
      <c r="J708" s="28"/>
      <c r="K708" s="28"/>
      <c r="L708" s="28"/>
      <c r="M708" s="28"/>
      <c r="N708" s="28"/>
      <c r="O708" s="28"/>
      <c r="P708" s="28"/>
      <c r="Q708" s="28"/>
      <c r="R708" s="83"/>
      <c r="S708" s="28"/>
      <c r="T708" s="83"/>
      <c r="BH708" s="28"/>
    </row>
    <row r="709" spans="1:60" s="60" customFormat="1" x14ac:dyDescent="0.3">
      <c r="A709" s="28"/>
      <c r="B709" s="84"/>
      <c r="E709" s="28"/>
      <c r="F709" s="82"/>
      <c r="G709" s="82"/>
      <c r="H709" s="82"/>
      <c r="I709" s="82"/>
      <c r="J709" s="28"/>
      <c r="K709" s="28"/>
      <c r="L709" s="28"/>
      <c r="M709" s="28"/>
      <c r="N709" s="28"/>
      <c r="O709" s="28"/>
      <c r="P709" s="28"/>
      <c r="Q709" s="28"/>
      <c r="R709" s="83"/>
      <c r="S709" s="28"/>
      <c r="T709" s="83"/>
      <c r="BH709" s="28"/>
    </row>
    <row r="710" spans="1:60" s="60" customFormat="1" x14ac:dyDescent="0.3">
      <c r="A710" s="28"/>
      <c r="B710" s="84"/>
      <c r="E710" s="28"/>
      <c r="F710" s="82"/>
      <c r="G710" s="82"/>
      <c r="H710" s="82"/>
      <c r="I710" s="82"/>
      <c r="J710" s="28"/>
      <c r="K710" s="28"/>
      <c r="L710" s="28"/>
      <c r="M710" s="28"/>
      <c r="N710" s="28"/>
      <c r="O710" s="28"/>
      <c r="P710" s="28"/>
      <c r="Q710" s="28"/>
      <c r="R710" s="83"/>
      <c r="S710" s="28"/>
      <c r="T710" s="83"/>
      <c r="BH710" s="28"/>
    </row>
    <row r="711" spans="1:60" s="60" customFormat="1" x14ac:dyDescent="0.3">
      <c r="A711" s="28"/>
      <c r="B711" s="84"/>
      <c r="E711" s="28"/>
      <c r="F711" s="82"/>
      <c r="G711" s="82"/>
      <c r="H711" s="82"/>
      <c r="I711" s="82"/>
      <c r="J711" s="28"/>
      <c r="K711" s="28"/>
      <c r="L711" s="28"/>
      <c r="M711" s="28"/>
      <c r="N711" s="28"/>
      <c r="O711" s="28"/>
      <c r="P711" s="28"/>
      <c r="Q711" s="28"/>
      <c r="R711" s="83"/>
      <c r="S711" s="28"/>
      <c r="T711" s="83"/>
      <c r="BH711" s="28"/>
    </row>
    <row r="712" spans="1:60" s="60" customFormat="1" x14ac:dyDescent="0.3">
      <c r="A712" s="28"/>
      <c r="B712" s="84"/>
      <c r="E712" s="28"/>
      <c r="F712" s="82"/>
      <c r="G712" s="82"/>
      <c r="H712" s="82"/>
      <c r="I712" s="82"/>
      <c r="J712" s="28"/>
      <c r="K712" s="28"/>
      <c r="L712" s="28"/>
      <c r="M712" s="28"/>
      <c r="N712" s="28"/>
      <c r="O712" s="28"/>
      <c r="P712" s="28"/>
      <c r="Q712" s="28"/>
      <c r="R712" s="83"/>
      <c r="S712" s="28"/>
      <c r="T712" s="83"/>
      <c r="BH712" s="28"/>
    </row>
    <row r="713" spans="1:60" s="60" customFormat="1" x14ac:dyDescent="0.3">
      <c r="A713" s="28"/>
      <c r="B713" s="84"/>
      <c r="E713" s="28"/>
      <c r="F713" s="82"/>
      <c r="G713" s="82"/>
      <c r="H713" s="82"/>
      <c r="I713" s="82"/>
      <c r="J713" s="28"/>
      <c r="K713" s="28"/>
      <c r="L713" s="28"/>
      <c r="M713" s="28"/>
      <c r="N713" s="28"/>
      <c r="O713" s="28"/>
      <c r="P713" s="28"/>
      <c r="Q713" s="28"/>
      <c r="R713" s="83"/>
      <c r="S713" s="28"/>
      <c r="T713" s="83"/>
      <c r="BH713" s="28"/>
    </row>
    <row r="714" spans="1:60" s="60" customFormat="1" x14ac:dyDescent="0.3">
      <c r="A714" s="28"/>
      <c r="B714" s="84"/>
      <c r="E714" s="28"/>
      <c r="F714" s="82"/>
      <c r="G714" s="82"/>
      <c r="H714" s="82"/>
      <c r="I714" s="82"/>
      <c r="J714" s="28"/>
      <c r="K714" s="28"/>
      <c r="L714" s="28"/>
      <c r="M714" s="28"/>
      <c r="N714" s="28"/>
      <c r="O714" s="28"/>
      <c r="P714" s="28"/>
      <c r="Q714" s="28"/>
      <c r="R714" s="83"/>
      <c r="S714" s="28"/>
      <c r="T714" s="83"/>
      <c r="BH714" s="28"/>
    </row>
    <row r="715" spans="1:60" s="60" customFormat="1" x14ac:dyDescent="0.3">
      <c r="A715" s="28"/>
      <c r="B715" s="84"/>
      <c r="E715" s="28"/>
      <c r="F715" s="82"/>
      <c r="G715" s="82"/>
      <c r="H715" s="82"/>
      <c r="I715" s="82"/>
      <c r="J715" s="28"/>
      <c r="K715" s="28"/>
      <c r="L715" s="28"/>
      <c r="M715" s="28"/>
      <c r="N715" s="28"/>
      <c r="O715" s="28"/>
      <c r="P715" s="28"/>
      <c r="Q715" s="28"/>
      <c r="R715" s="83"/>
      <c r="S715" s="28"/>
      <c r="T715" s="83"/>
      <c r="BH715" s="28"/>
    </row>
    <row r="716" spans="1:60" s="60" customFormat="1" x14ac:dyDescent="0.3">
      <c r="A716" s="28"/>
      <c r="B716" s="84"/>
      <c r="E716" s="28"/>
      <c r="F716" s="82"/>
      <c r="G716" s="82"/>
      <c r="H716" s="82"/>
      <c r="I716" s="82"/>
      <c r="J716" s="28"/>
      <c r="K716" s="28"/>
      <c r="L716" s="28"/>
      <c r="M716" s="28"/>
      <c r="N716" s="28"/>
      <c r="O716" s="28"/>
      <c r="P716" s="28"/>
      <c r="Q716" s="28"/>
      <c r="R716" s="83"/>
      <c r="S716" s="28"/>
      <c r="T716" s="83"/>
      <c r="BH716" s="28"/>
    </row>
    <row r="717" spans="1:60" s="60" customFormat="1" x14ac:dyDescent="0.3">
      <c r="A717" s="28"/>
      <c r="B717" s="84"/>
      <c r="E717" s="28"/>
      <c r="F717" s="82"/>
      <c r="G717" s="82"/>
      <c r="H717" s="82"/>
      <c r="I717" s="82"/>
      <c r="J717" s="28"/>
      <c r="K717" s="28"/>
      <c r="L717" s="28"/>
      <c r="M717" s="28"/>
      <c r="N717" s="28"/>
      <c r="O717" s="28"/>
      <c r="P717" s="28"/>
      <c r="Q717" s="28"/>
      <c r="R717" s="83"/>
      <c r="S717" s="28"/>
      <c r="T717" s="83"/>
      <c r="BH717" s="28"/>
    </row>
    <row r="718" spans="1:60" s="60" customFormat="1" x14ac:dyDescent="0.3">
      <c r="A718" s="28"/>
      <c r="B718" s="84"/>
      <c r="E718" s="28"/>
      <c r="F718" s="82"/>
      <c r="G718" s="82"/>
      <c r="H718" s="82"/>
      <c r="I718" s="82"/>
      <c r="J718" s="28"/>
      <c r="K718" s="28"/>
      <c r="L718" s="28"/>
      <c r="M718" s="28"/>
      <c r="N718" s="28"/>
      <c r="O718" s="28"/>
      <c r="P718" s="28"/>
      <c r="Q718" s="28"/>
      <c r="R718" s="83"/>
      <c r="S718" s="28"/>
      <c r="T718" s="83"/>
      <c r="BH718" s="28"/>
    </row>
    <row r="719" spans="1:60" s="60" customFormat="1" x14ac:dyDescent="0.3">
      <c r="A719" s="28"/>
      <c r="B719" s="84"/>
      <c r="E719" s="28"/>
      <c r="F719" s="82"/>
      <c r="G719" s="82"/>
      <c r="H719" s="82"/>
      <c r="I719" s="82"/>
      <c r="J719" s="28"/>
      <c r="K719" s="28"/>
      <c r="L719" s="28"/>
      <c r="M719" s="28"/>
      <c r="N719" s="28"/>
      <c r="O719" s="28"/>
      <c r="P719" s="28"/>
      <c r="Q719" s="28"/>
      <c r="R719" s="83"/>
      <c r="S719" s="28"/>
      <c r="T719" s="83"/>
      <c r="BH719" s="28"/>
    </row>
    <row r="720" spans="1:60" s="60" customFormat="1" x14ac:dyDescent="0.3">
      <c r="A720" s="28"/>
      <c r="B720" s="84"/>
      <c r="E720" s="28"/>
      <c r="F720" s="82"/>
      <c r="G720" s="82"/>
      <c r="H720" s="82"/>
      <c r="I720" s="82"/>
      <c r="J720" s="28"/>
      <c r="K720" s="28"/>
      <c r="L720" s="28"/>
      <c r="M720" s="28"/>
      <c r="N720" s="28"/>
      <c r="O720" s="28"/>
      <c r="P720" s="28"/>
      <c r="Q720" s="28"/>
      <c r="R720" s="83"/>
      <c r="S720" s="28"/>
      <c r="T720" s="83"/>
      <c r="BH720" s="28"/>
    </row>
    <row r="721" spans="1:60" s="60" customFormat="1" x14ac:dyDescent="0.3">
      <c r="A721" s="28"/>
      <c r="B721" s="84"/>
      <c r="E721" s="28"/>
      <c r="F721" s="82"/>
      <c r="G721" s="82"/>
      <c r="H721" s="82"/>
      <c r="I721" s="82"/>
      <c r="J721" s="28"/>
      <c r="K721" s="28"/>
      <c r="L721" s="28"/>
      <c r="M721" s="28"/>
      <c r="N721" s="28"/>
      <c r="O721" s="28"/>
      <c r="P721" s="28"/>
      <c r="Q721" s="28"/>
      <c r="R721" s="83"/>
      <c r="S721" s="28"/>
      <c r="T721" s="83"/>
      <c r="BH721" s="28"/>
    </row>
    <row r="722" spans="1:60" s="60" customFormat="1" x14ac:dyDescent="0.3">
      <c r="A722" s="28"/>
      <c r="B722" s="84"/>
      <c r="E722" s="28"/>
      <c r="F722" s="82"/>
      <c r="G722" s="82"/>
      <c r="H722" s="82"/>
      <c r="I722" s="82"/>
      <c r="J722" s="28"/>
      <c r="K722" s="28"/>
      <c r="L722" s="28"/>
      <c r="M722" s="28"/>
      <c r="N722" s="28"/>
      <c r="O722" s="28"/>
      <c r="P722" s="28"/>
      <c r="Q722" s="28"/>
      <c r="R722" s="83"/>
      <c r="S722" s="28"/>
      <c r="T722" s="83"/>
      <c r="BH722" s="28"/>
    </row>
    <row r="723" spans="1:60" s="60" customFormat="1" x14ac:dyDescent="0.3">
      <c r="A723" s="28"/>
      <c r="B723" s="84"/>
      <c r="E723" s="28"/>
      <c r="F723" s="82"/>
      <c r="G723" s="82"/>
      <c r="H723" s="82"/>
      <c r="I723" s="82"/>
      <c r="J723" s="28"/>
      <c r="K723" s="28"/>
      <c r="L723" s="28"/>
      <c r="M723" s="28"/>
      <c r="N723" s="28"/>
      <c r="O723" s="28"/>
      <c r="P723" s="28"/>
      <c r="Q723" s="28"/>
      <c r="R723" s="83"/>
      <c r="S723" s="28"/>
      <c r="T723" s="83"/>
      <c r="BH723" s="28"/>
    </row>
    <row r="724" spans="1:60" s="60" customFormat="1" x14ac:dyDescent="0.3">
      <c r="A724" s="28"/>
      <c r="B724" s="84"/>
      <c r="E724" s="28"/>
      <c r="F724" s="82"/>
      <c r="G724" s="82"/>
      <c r="H724" s="82"/>
      <c r="I724" s="82"/>
      <c r="J724" s="28"/>
      <c r="K724" s="28"/>
      <c r="L724" s="28"/>
      <c r="M724" s="28"/>
      <c r="N724" s="28"/>
      <c r="O724" s="28"/>
      <c r="P724" s="28"/>
      <c r="Q724" s="28"/>
      <c r="R724" s="83"/>
      <c r="S724" s="28"/>
      <c r="T724" s="83"/>
      <c r="BH724" s="28"/>
    </row>
    <row r="725" spans="1:60" s="60" customFormat="1" x14ac:dyDescent="0.3">
      <c r="A725" s="28"/>
      <c r="B725" s="84"/>
      <c r="E725" s="28"/>
      <c r="F725" s="82"/>
      <c r="G725" s="82"/>
      <c r="H725" s="82"/>
      <c r="I725" s="82"/>
      <c r="J725" s="28"/>
      <c r="K725" s="28"/>
      <c r="L725" s="28"/>
      <c r="M725" s="28"/>
      <c r="N725" s="28"/>
      <c r="O725" s="28"/>
      <c r="P725" s="28"/>
      <c r="Q725" s="28"/>
      <c r="R725" s="83"/>
      <c r="S725" s="28"/>
      <c r="T725" s="83"/>
      <c r="BH725" s="28"/>
    </row>
    <row r="726" spans="1:60" s="60" customFormat="1" x14ac:dyDescent="0.3">
      <c r="A726" s="28"/>
      <c r="B726" s="84"/>
      <c r="E726" s="28"/>
      <c r="F726" s="82"/>
      <c r="G726" s="82"/>
      <c r="H726" s="82"/>
      <c r="I726" s="82"/>
      <c r="J726" s="28"/>
      <c r="K726" s="28"/>
      <c r="L726" s="28"/>
      <c r="M726" s="28"/>
      <c r="N726" s="28"/>
      <c r="O726" s="28"/>
      <c r="P726" s="28"/>
      <c r="Q726" s="28"/>
      <c r="R726" s="83"/>
      <c r="S726" s="28"/>
      <c r="T726" s="83"/>
      <c r="BH726" s="28"/>
    </row>
    <row r="727" spans="1:60" s="60" customFormat="1" x14ac:dyDescent="0.3">
      <c r="A727" s="28"/>
      <c r="B727" s="84"/>
      <c r="E727" s="28"/>
      <c r="F727" s="82"/>
      <c r="G727" s="82"/>
      <c r="H727" s="82"/>
      <c r="I727" s="82"/>
      <c r="J727" s="28"/>
      <c r="K727" s="28"/>
      <c r="L727" s="28"/>
      <c r="M727" s="28"/>
      <c r="N727" s="28"/>
      <c r="O727" s="28"/>
      <c r="P727" s="28"/>
      <c r="Q727" s="28"/>
      <c r="R727" s="83"/>
      <c r="S727" s="28"/>
      <c r="T727" s="83"/>
      <c r="BH727" s="28"/>
    </row>
    <row r="728" spans="1:60" s="60" customFormat="1" x14ac:dyDescent="0.3">
      <c r="A728" s="28"/>
      <c r="B728" s="84"/>
      <c r="E728" s="28"/>
      <c r="F728" s="82"/>
      <c r="G728" s="82"/>
      <c r="H728" s="82"/>
      <c r="I728" s="82"/>
      <c r="J728" s="28"/>
      <c r="K728" s="28"/>
      <c r="L728" s="28"/>
      <c r="M728" s="28"/>
      <c r="N728" s="28"/>
      <c r="O728" s="28"/>
      <c r="P728" s="28"/>
      <c r="Q728" s="28"/>
      <c r="R728" s="83"/>
      <c r="S728" s="28"/>
      <c r="T728" s="83"/>
      <c r="BH728" s="28"/>
    </row>
    <row r="729" spans="1:60" s="60" customFormat="1" x14ac:dyDescent="0.3">
      <c r="A729" s="28"/>
      <c r="B729" s="84"/>
      <c r="E729" s="28"/>
      <c r="F729" s="82"/>
      <c r="G729" s="82"/>
      <c r="H729" s="82"/>
      <c r="I729" s="82"/>
      <c r="J729" s="28"/>
      <c r="K729" s="28"/>
      <c r="L729" s="28"/>
      <c r="M729" s="28"/>
      <c r="N729" s="28"/>
      <c r="O729" s="28"/>
      <c r="P729" s="28"/>
      <c r="Q729" s="28"/>
      <c r="R729" s="83"/>
      <c r="S729" s="28"/>
      <c r="T729" s="83"/>
      <c r="BH729" s="28"/>
    </row>
    <row r="730" spans="1:60" s="60" customFormat="1" x14ac:dyDescent="0.3">
      <c r="A730" s="28"/>
      <c r="B730" s="84"/>
      <c r="E730" s="28"/>
      <c r="F730" s="82"/>
      <c r="G730" s="82"/>
      <c r="H730" s="82"/>
      <c r="I730" s="82"/>
      <c r="J730" s="28"/>
      <c r="K730" s="28"/>
      <c r="L730" s="28"/>
      <c r="M730" s="28"/>
      <c r="N730" s="28"/>
      <c r="O730" s="28"/>
      <c r="P730" s="28"/>
      <c r="Q730" s="28"/>
      <c r="R730" s="83"/>
      <c r="S730" s="28"/>
      <c r="T730" s="83"/>
      <c r="BH730" s="28"/>
    </row>
    <row r="731" spans="1:60" s="60" customFormat="1" x14ac:dyDescent="0.3">
      <c r="A731" s="28"/>
      <c r="B731" s="84"/>
      <c r="E731" s="28"/>
      <c r="F731" s="82"/>
      <c r="G731" s="82"/>
      <c r="H731" s="82"/>
      <c r="I731" s="82"/>
      <c r="J731" s="28"/>
      <c r="K731" s="28"/>
      <c r="L731" s="28"/>
      <c r="M731" s="28"/>
      <c r="N731" s="28"/>
      <c r="O731" s="28"/>
      <c r="P731" s="28"/>
      <c r="Q731" s="28"/>
      <c r="R731" s="83"/>
      <c r="S731" s="28"/>
      <c r="T731" s="83"/>
      <c r="BH731" s="28"/>
    </row>
    <row r="732" spans="1:60" s="60" customFormat="1" x14ac:dyDescent="0.3">
      <c r="A732" s="28"/>
      <c r="B732" s="84"/>
      <c r="E732" s="28"/>
      <c r="F732" s="82"/>
      <c r="G732" s="82"/>
      <c r="H732" s="82"/>
      <c r="I732" s="82"/>
      <c r="J732" s="28"/>
      <c r="K732" s="28"/>
      <c r="L732" s="28"/>
      <c r="M732" s="28"/>
      <c r="N732" s="28"/>
      <c r="O732" s="28"/>
      <c r="P732" s="28"/>
      <c r="Q732" s="28"/>
      <c r="R732" s="83"/>
      <c r="S732" s="28"/>
      <c r="T732" s="83"/>
      <c r="BH732" s="28"/>
    </row>
    <row r="733" spans="1:60" s="60" customFormat="1" x14ac:dyDescent="0.3">
      <c r="A733" s="28"/>
      <c r="B733" s="84"/>
      <c r="E733" s="28"/>
      <c r="F733" s="82"/>
      <c r="G733" s="82"/>
      <c r="H733" s="82"/>
      <c r="I733" s="82"/>
      <c r="J733" s="28"/>
      <c r="K733" s="28"/>
      <c r="L733" s="28"/>
      <c r="M733" s="28"/>
      <c r="N733" s="28"/>
      <c r="O733" s="28"/>
      <c r="P733" s="28"/>
      <c r="Q733" s="28"/>
      <c r="R733" s="83"/>
      <c r="S733" s="28"/>
      <c r="T733" s="83"/>
      <c r="BH733" s="28"/>
    </row>
    <row r="734" spans="1:60" s="60" customFormat="1" x14ac:dyDescent="0.3">
      <c r="A734" s="28"/>
      <c r="B734" s="84"/>
      <c r="E734" s="28"/>
      <c r="F734" s="82"/>
      <c r="G734" s="82"/>
      <c r="H734" s="82"/>
      <c r="I734" s="82"/>
      <c r="J734" s="28"/>
      <c r="K734" s="28"/>
      <c r="L734" s="28"/>
      <c r="M734" s="28"/>
      <c r="N734" s="28"/>
      <c r="O734" s="28"/>
      <c r="P734" s="28"/>
      <c r="Q734" s="28"/>
      <c r="R734" s="83"/>
      <c r="S734" s="28"/>
      <c r="T734" s="83"/>
      <c r="BH734" s="28"/>
    </row>
    <row r="735" spans="1:60" s="60" customFormat="1" x14ac:dyDescent="0.3">
      <c r="A735" s="28"/>
      <c r="B735" s="84"/>
      <c r="E735" s="28"/>
      <c r="F735" s="82"/>
      <c r="G735" s="82"/>
      <c r="H735" s="82"/>
      <c r="I735" s="82"/>
      <c r="J735" s="28"/>
      <c r="K735" s="28"/>
      <c r="L735" s="28"/>
      <c r="M735" s="28"/>
      <c r="N735" s="28"/>
      <c r="O735" s="28"/>
      <c r="P735" s="28"/>
      <c r="Q735" s="28"/>
      <c r="R735" s="83"/>
      <c r="S735" s="28"/>
      <c r="T735" s="83"/>
      <c r="BH735" s="28"/>
    </row>
    <row r="736" spans="1:60" s="60" customFormat="1" x14ac:dyDescent="0.3">
      <c r="A736" s="28"/>
      <c r="B736" s="84"/>
      <c r="E736" s="28"/>
      <c r="F736" s="82"/>
      <c r="G736" s="82"/>
      <c r="H736" s="82"/>
      <c r="I736" s="82"/>
      <c r="J736" s="28"/>
      <c r="K736" s="28"/>
      <c r="L736" s="28"/>
      <c r="M736" s="28"/>
      <c r="N736" s="28"/>
      <c r="O736" s="28"/>
      <c r="P736" s="28"/>
      <c r="Q736" s="28"/>
      <c r="R736" s="83"/>
      <c r="S736" s="28"/>
      <c r="T736" s="83"/>
      <c r="BH736" s="28"/>
    </row>
    <row r="737" spans="1:60" s="60" customFormat="1" x14ac:dyDescent="0.3">
      <c r="A737" s="28"/>
      <c r="B737" s="84"/>
      <c r="E737" s="28"/>
      <c r="F737" s="82"/>
      <c r="G737" s="82"/>
      <c r="H737" s="82"/>
      <c r="I737" s="82"/>
      <c r="J737" s="28"/>
      <c r="K737" s="28"/>
      <c r="L737" s="28"/>
      <c r="M737" s="28"/>
      <c r="N737" s="28"/>
      <c r="O737" s="28"/>
      <c r="P737" s="28"/>
      <c r="Q737" s="28"/>
      <c r="R737" s="83"/>
      <c r="S737" s="28"/>
      <c r="T737" s="83"/>
      <c r="BH737" s="28"/>
    </row>
    <row r="738" spans="1:60" s="60" customFormat="1" x14ac:dyDescent="0.3">
      <c r="A738" s="28"/>
      <c r="B738" s="84"/>
      <c r="E738" s="28"/>
      <c r="F738" s="82"/>
      <c r="G738" s="82"/>
      <c r="H738" s="82"/>
      <c r="I738" s="82"/>
      <c r="J738" s="28"/>
      <c r="K738" s="28"/>
      <c r="L738" s="28"/>
      <c r="M738" s="28"/>
      <c r="N738" s="28"/>
      <c r="O738" s="28"/>
      <c r="P738" s="28"/>
      <c r="Q738" s="28"/>
      <c r="R738" s="83"/>
      <c r="S738" s="28"/>
      <c r="T738" s="83"/>
      <c r="BH738" s="28"/>
    </row>
    <row r="739" spans="1:60" s="60" customFormat="1" x14ac:dyDescent="0.3">
      <c r="A739" s="28"/>
      <c r="B739" s="84"/>
      <c r="E739" s="28"/>
      <c r="F739" s="82"/>
      <c r="G739" s="82"/>
      <c r="H739" s="82"/>
      <c r="I739" s="82"/>
      <c r="J739" s="28"/>
      <c r="K739" s="28"/>
      <c r="L739" s="28"/>
      <c r="M739" s="28"/>
      <c r="N739" s="28"/>
      <c r="O739" s="28"/>
      <c r="P739" s="28"/>
      <c r="Q739" s="28"/>
      <c r="R739" s="83"/>
      <c r="S739" s="28"/>
      <c r="T739" s="83"/>
      <c r="BH739" s="28"/>
    </row>
    <row r="740" spans="1:60" s="60" customFormat="1" x14ac:dyDescent="0.3">
      <c r="A740" s="28"/>
      <c r="B740" s="84"/>
      <c r="E740" s="28"/>
      <c r="F740" s="82"/>
      <c r="G740" s="82"/>
      <c r="H740" s="82"/>
      <c r="I740" s="82"/>
      <c r="J740" s="28"/>
      <c r="K740" s="28"/>
      <c r="L740" s="28"/>
      <c r="M740" s="28"/>
      <c r="N740" s="28"/>
      <c r="O740" s="28"/>
      <c r="P740" s="28"/>
      <c r="Q740" s="28"/>
      <c r="R740" s="83"/>
      <c r="S740" s="28"/>
      <c r="T740" s="83"/>
      <c r="BH740" s="28"/>
    </row>
    <row r="741" spans="1:60" s="60" customFormat="1" x14ac:dyDescent="0.3">
      <c r="A741" s="28"/>
      <c r="B741" s="84"/>
      <c r="E741" s="28"/>
      <c r="F741" s="82"/>
      <c r="G741" s="82"/>
      <c r="H741" s="82"/>
      <c r="I741" s="82"/>
      <c r="J741" s="28"/>
      <c r="K741" s="28"/>
      <c r="L741" s="28"/>
      <c r="M741" s="28"/>
      <c r="N741" s="28"/>
      <c r="O741" s="28"/>
      <c r="P741" s="28"/>
      <c r="Q741" s="28"/>
      <c r="R741" s="83"/>
      <c r="S741" s="28"/>
      <c r="T741" s="83"/>
      <c r="BH741" s="28"/>
    </row>
    <row r="742" spans="1:60" s="60" customFormat="1" x14ac:dyDescent="0.3">
      <c r="A742" s="28"/>
      <c r="B742" s="84"/>
      <c r="E742" s="28"/>
      <c r="F742" s="82"/>
      <c r="G742" s="82"/>
      <c r="H742" s="82"/>
      <c r="I742" s="82"/>
      <c r="J742" s="28"/>
      <c r="K742" s="28"/>
      <c r="L742" s="28"/>
      <c r="M742" s="28"/>
      <c r="N742" s="28"/>
      <c r="O742" s="28"/>
      <c r="P742" s="28"/>
      <c r="Q742" s="28"/>
      <c r="R742" s="83"/>
      <c r="S742" s="28"/>
      <c r="T742" s="83"/>
      <c r="BH742" s="28"/>
    </row>
    <row r="743" spans="1:60" s="60" customFormat="1" x14ac:dyDescent="0.3">
      <c r="A743" s="28"/>
      <c r="B743" s="84"/>
      <c r="E743" s="28"/>
      <c r="F743" s="82"/>
      <c r="G743" s="82"/>
      <c r="H743" s="82"/>
      <c r="I743" s="82"/>
      <c r="J743" s="28"/>
      <c r="K743" s="28"/>
      <c r="L743" s="28"/>
      <c r="M743" s="28"/>
      <c r="N743" s="28"/>
      <c r="O743" s="28"/>
      <c r="P743" s="28"/>
      <c r="Q743" s="28"/>
      <c r="R743" s="83"/>
      <c r="S743" s="28"/>
      <c r="T743" s="83"/>
      <c r="BH743" s="28"/>
    </row>
    <row r="744" spans="1:60" s="60" customFormat="1" x14ac:dyDescent="0.3">
      <c r="A744" s="28"/>
      <c r="B744" s="84"/>
      <c r="E744" s="28"/>
      <c r="F744" s="82"/>
      <c r="G744" s="82"/>
      <c r="H744" s="82"/>
      <c r="I744" s="82"/>
      <c r="J744" s="28"/>
      <c r="K744" s="28"/>
      <c r="L744" s="28"/>
      <c r="M744" s="28"/>
      <c r="N744" s="28"/>
      <c r="O744" s="28"/>
      <c r="P744" s="28"/>
      <c r="Q744" s="28"/>
      <c r="R744" s="83"/>
      <c r="S744" s="28"/>
      <c r="T744" s="83"/>
      <c r="BH744" s="28"/>
    </row>
    <row r="745" spans="1:60" s="60" customFormat="1" x14ac:dyDescent="0.3">
      <c r="A745" s="28"/>
      <c r="B745" s="84"/>
      <c r="E745" s="28"/>
      <c r="F745" s="82"/>
      <c r="G745" s="82"/>
      <c r="H745" s="82"/>
      <c r="I745" s="82"/>
      <c r="J745" s="28"/>
      <c r="K745" s="28"/>
      <c r="L745" s="28"/>
      <c r="M745" s="28"/>
      <c r="N745" s="28"/>
      <c r="O745" s="28"/>
      <c r="P745" s="28"/>
      <c r="Q745" s="28"/>
      <c r="R745" s="83"/>
      <c r="S745" s="28"/>
      <c r="T745" s="83"/>
      <c r="BH745" s="28"/>
    </row>
    <row r="746" spans="1:60" s="60" customFormat="1" x14ac:dyDescent="0.3">
      <c r="A746" s="28"/>
      <c r="B746" s="84"/>
      <c r="E746" s="28"/>
      <c r="F746" s="82"/>
      <c r="G746" s="82"/>
      <c r="H746" s="82"/>
      <c r="I746" s="82"/>
      <c r="J746" s="28"/>
      <c r="K746" s="28"/>
      <c r="L746" s="28"/>
      <c r="M746" s="28"/>
      <c r="N746" s="28"/>
      <c r="O746" s="28"/>
      <c r="P746" s="28"/>
      <c r="Q746" s="28"/>
      <c r="R746" s="83"/>
      <c r="S746" s="28"/>
      <c r="T746" s="83"/>
      <c r="BH746" s="28"/>
    </row>
    <row r="747" spans="1:60" s="60" customFormat="1" x14ac:dyDescent="0.3">
      <c r="A747" s="28"/>
      <c r="B747" s="84"/>
      <c r="E747" s="28"/>
      <c r="F747" s="82"/>
      <c r="G747" s="82"/>
      <c r="H747" s="82"/>
      <c r="I747" s="82"/>
      <c r="J747" s="28"/>
      <c r="K747" s="28"/>
      <c r="L747" s="28"/>
      <c r="M747" s="28"/>
      <c r="N747" s="28"/>
      <c r="O747" s="28"/>
      <c r="P747" s="28"/>
      <c r="Q747" s="28"/>
      <c r="R747" s="83"/>
      <c r="S747" s="28"/>
      <c r="T747" s="83"/>
      <c r="BH747" s="28"/>
    </row>
    <row r="748" spans="1:60" s="60" customFormat="1" x14ac:dyDescent="0.3">
      <c r="A748" s="28"/>
      <c r="B748" s="84"/>
      <c r="E748" s="28"/>
      <c r="F748" s="82"/>
      <c r="G748" s="82"/>
      <c r="H748" s="82"/>
      <c r="I748" s="82"/>
      <c r="J748" s="28"/>
      <c r="K748" s="28"/>
      <c r="L748" s="28"/>
      <c r="M748" s="28"/>
      <c r="N748" s="28"/>
      <c r="O748" s="28"/>
      <c r="P748" s="28"/>
      <c r="Q748" s="28"/>
      <c r="R748" s="83"/>
      <c r="S748" s="28"/>
      <c r="T748" s="83"/>
      <c r="BH748" s="28"/>
    </row>
    <row r="749" spans="1:60" s="60" customFormat="1" x14ac:dyDescent="0.3">
      <c r="A749" s="28"/>
      <c r="B749" s="84"/>
      <c r="E749" s="28"/>
      <c r="F749" s="82"/>
      <c r="G749" s="82"/>
      <c r="H749" s="82"/>
      <c r="I749" s="82"/>
      <c r="J749" s="28"/>
      <c r="K749" s="28"/>
      <c r="L749" s="28"/>
      <c r="M749" s="28"/>
      <c r="N749" s="28"/>
      <c r="O749" s="28"/>
      <c r="P749" s="28"/>
      <c r="Q749" s="28"/>
      <c r="R749" s="83"/>
      <c r="S749" s="28"/>
      <c r="T749" s="83"/>
      <c r="BH749" s="28"/>
    </row>
    <row r="750" spans="1:60" s="60" customFormat="1" x14ac:dyDescent="0.3">
      <c r="A750" s="28"/>
      <c r="B750" s="84"/>
      <c r="E750" s="28"/>
      <c r="F750" s="82"/>
      <c r="G750" s="82"/>
      <c r="H750" s="82"/>
      <c r="I750" s="82"/>
      <c r="J750" s="28"/>
      <c r="K750" s="28"/>
      <c r="L750" s="28"/>
      <c r="M750" s="28"/>
      <c r="N750" s="28"/>
      <c r="O750" s="28"/>
      <c r="P750" s="28"/>
      <c r="Q750" s="28"/>
      <c r="R750" s="83"/>
      <c r="S750" s="28"/>
      <c r="T750" s="83"/>
      <c r="BH750" s="28"/>
    </row>
    <row r="751" spans="1:60" s="60" customFormat="1" x14ac:dyDescent="0.3">
      <c r="A751" s="28"/>
      <c r="B751" s="84"/>
      <c r="E751" s="28"/>
      <c r="F751" s="82"/>
      <c r="G751" s="82"/>
      <c r="H751" s="82"/>
      <c r="I751" s="82"/>
      <c r="J751" s="28"/>
      <c r="K751" s="28"/>
      <c r="L751" s="28"/>
      <c r="M751" s="28"/>
      <c r="N751" s="28"/>
      <c r="O751" s="28"/>
      <c r="P751" s="28"/>
      <c r="Q751" s="28"/>
      <c r="R751" s="83"/>
      <c r="S751" s="28"/>
      <c r="T751" s="83"/>
      <c r="BH751" s="28"/>
    </row>
    <row r="752" spans="1:60" s="60" customFormat="1" x14ac:dyDescent="0.3">
      <c r="A752" s="28"/>
      <c r="B752" s="84"/>
      <c r="E752" s="28"/>
      <c r="F752" s="82"/>
      <c r="G752" s="82"/>
      <c r="H752" s="82"/>
      <c r="I752" s="82"/>
      <c r="J752" s="28"/>
      <c r="K752" s="28"/>
      <c r="L752" s="28"/>
      <c r="M752" s="28"/>
      <c r="N752" s="28"/>
      <c r="O752" s="28"/>
      <c r="P752" s="28"/>
      <c r="Q752" s="28"/>
      <c r="R752" s="83"/>
      <c r="S752" s="28"/>
      <c r="T752" s="83"/>
      <c r="BH752" s="28"/>
    </row>
    <row r="753" spans="1:60" s="60" customFormat="1" x14ac:dyDescent="0.3">
      <c r="A753" s="28"/>
      <c r="B753" s="84"/>
      <c r="E753" s="28"/>
      <c r="F753" s="82"/>
      <c r="G753" s="82"/>
      <c r="H753" s="82"/>
      <c r="I753" s="82"/>
      <c r="J753" s="28"/>
      <c r="K753" s="28"/>
      <c r="L753" s="28"/>
      <c r="M753" s="28"/>
      <c r="N753" s="28"/>
      <c r="O753" s="28"/>
      <c r="P753" s="28"/>
      <c r="Q753" s="28"/>
      <c r="R753" s="83"/>
      <c r="S753" s="28"/>
      <c r="T753" s="83"/>
      <c r="BH753" s="28"/>
    </row>
    <row r="754" spans="1:60" s="60" customFormat="1" x14ac:dyDescent="0.3">
      <c r="A754" s="28"/>
      <c r="B754" s="84"/>
      <c r="E754" s="28"/>
      <c r="F754" s="82"/>
      <c r="G754" s="82"/>
      <c r="H754" s="82"/>
      <c r="I754" s="82"/>
      <c r="J754" s="28"/>
      <c r="K754" s="28"/>
      <c r="L754" s="28"/>
      <c r="M754" s="28"/>
      <c r="N754" s="28"/>
      <c r="O754" s="28"/>
      <c r="P754" s="28"/>
      <c r="Q754" s="28"/>
      <c r="R754" s="83"/>
      <c r="S754" s="28"/>
      <c r="T754" s="83"/>
      <c r="BH754" s="28"/>
    </row>
    <row r="755" spans="1:60" s="60" customFormat="1" x14ac:dyDescent="0.3">
      <c r="A755" s="28"/>
      <c r="B755" s="84"/>
      <c r="E755" s="28"/>
      <c r="F755" s="82"/>
      <c r="G755" s="82"/>
      <c r="H755" s="82"/>
      <c r="I755" s="82"/>
      <c r="J755" s="28"/>
      <c r="K755" s="28"/>
      <c r="L755" s="28"/>
      <c r="M755" s="28"/>
      <c r="N755" s="28"/>
      <c r="O755" s="28"/>
      <c r="P755" s="28"/>
      <c r="Q755" s="28"/>
      <c r="R755" s="83"/>
      <c r="S755" s="28"/>
      <c r="T755" s="83"/>
      <c r="BH755" s="28"/>
    </row>
    <row r="756" spans="1:60" s="60" customFormat="1" x14ac:dyDescent="0.3">
      <c r="A756" s="28"/>
      <c r="B756" s="84"/>
      <c r="E756" s="28"/>
      <c r="F756" s="82"/>
      <c r="G756" s="82"/>
      <c r="H756" s="82"/>
      <c r="I756" s="82"/>
      <c r="J756" s="28"/>
      <c r="K756" s="28"/>
      <c r="L756" s="28"/>
      <c r="M756" s="28"/>
      <c r="N756" s="28"/>
      <c r="O756" s="28"/>
      <c r="P756" s="28"/>
      <c r="Q756" s="28"/>
      <c r="R756" s="83"/>
      <c r="S756" s="28"/>
      <c r="T756" s="83"/>
      <c r="BH756" s="28"/>
    </row>
    <row r="757" spans="1:60" s="60" customFormat="1" x14ac:dyDescent="0.3">
      <c r="A757" s="28"/>
      <c r="B757" s="84"/>
      <c r="E757" s="28"/>
      <c r="F757" s="82"/>
      <c r="G757" s="82"/>
      <c r="H757" s="82"/>
      <c r="I757" s="82"/>
      <c r="J757" s="28"/>
      <c r="K757" s="28"/>
      <c r="L757" s="28"/>
      <c r="M757" s="28"/>
      <c r="N757" s="28"/>
      <c r="O757" s="28"/>
      <c r="P757" s="28"/>
      <c r="Q757" s="28"/>
      <c r="R757" s="83"/>
      <c r="S757" s="28"/>
      <c r="T757" s="83"/>
      <c r="BH757" s="28"/>
    </row>
    <row r="758" spans="1:60" s="60" customFormat="1" x14ac:dyDescent="0.3">
      <c r="A758" s="28"/>
      <c r="B758" s="84"/>
      <c r="E758" s="28"/>
      <c r="F758" s="82"/>
      <c r="G758" s="82"/>
      <c r="H758" s="82"/>
      <c r="I758" s="82"/>
      <c r="J758" s="28"/>
      <c r="K758" s="28"/>
      <c r="L758" s="28"/>
      <c r="M758" s="28"/>
      <c r="N758" s="28"/>
      <c r="O758" s="28"/>
      <c r="P758" s="28"/>
      <c r="Q758" s="28"/>
      <c r="R758" s="83"/>
      <c r="S758" s="28"/>
      <c r="T758" s="83"/>
      <c r="BH758" s="28"/>
    </row>
    <row r="759" spans="1:60" s="60" customFormat="1" x14ac:dyDescent="0.3">
      <c r="A759" s="28"/>
      <c r="B759" s="84"/>
      <c r="E759" s="28"/>
      <c r="F759" s="82"/>
      <c r="G759" s="82"/>
      <c r="H759" s="82"/>
      <c r="I759" s="82"/>
      <c r="J759" s="28"/>
      <c r="K759" s="28"/>
      <c r="L759" s="28"/>
      <c r="M759" s="28"/>
      <c r="N759" s="28"/>
      <c r="O759" s="28"/>
      <c r="P759" s="28"/>
      <c r="Q759" s="28"/>
      <c r="R759" s="83"/>
      <c r="S759" s="28"/>
      <c r="T759" s="83"/>
      <c r="BH759" s="28"/>
    </row>
    <row r="760" spans="1:60" s="60" customFormat="1" x14ac:dyDescent="0.3">
      <c r="A760" s="28"/>
      <c r="B760" s="84"/>
      <c r="E760" s="28"/>
      <c r="F760" s="82"/>
      <c r="G760" s="82"/>
      <c r="H760" s="82"/>
      <c r="I760" s="82"/>
      <c r="J760" s="28"/>
      <c r="K760" s="28"/>
      <c r="L760" s="28"/>
      <c r="M760" s="28"/>
      <c r="N760" s="28"/>
      <c r="O760" s="28"/>
      <c r="P760" s="28"/>
      <c r="Q760" s="28"/>
      <c r="R760" s="83"/>
      <c r="S760" s="28"/>
      <c r="T760" s="83"/>
      <c r="BH760" s="28"/>
    </row>
    <row r="761" spans="1:60" s="60" customFormat="1" x14ac:dyDescent="0.3">
      <c r="A761" s="28"/>
      <c r="B761" s="84"/>
      <c r="E761" s="28"/>
      <c r="F761" s="82"/>
      <c r="G761" s="82"/>
      <c r="H761" s="82"/>
      <c r="I761" s="82"/>
      <c r="J761" s="28"/>
      <c r="K761" s="28"/>
      <c r="L761" s="28"/>
      <c r="M761" s="28"/>
      <c r="N761" s="28"/>
      <c r="O761" s="28"/>
      <c r="P761" s="28"/>
      <c r="Q761" s="28"/>
      <c r="R761" s="83"/>
      <c r="S761" s="28"/>
      <c r="T761" s="83"/>
      <c r="BH761" s="28"/>
    </row>
    <row r="762" spans="1:60" s="60" customFormat="1" x14ac:dyDescent="0.3">
      <c r="A762" s="28"/>
      <c r="B762" s="84"/>
      <c r="E762" s="28"/>
      <c r="F762" s="82"/>
      <c r="G762" s="82"/>
      <c r="H762" s="82"/>
      <c r="I762" s="82"/>
      <c r="J762" s="28"/>
      <c r="K762" s="28"/>
      <c r="L762" s="28"/>
      <c r="M762" s="28"/>
      <c r="N762" s="28"/>
      <c r="O762" s="28"/>
      <c r="P762" s="28"/>
      <c r="Q762" s="28"/>
      <c r="R762" s="83"/>
      <c r="S762" s="28"/>
      <c r="T762" s="83"/>
      <c r="BH762" s="28"/>
    </row>
    <row r="763" spans="1:60" s="60" customFormat="1" x14ac:dyDescent="0.3">
      <c r="A763" s="28"/>
      <c r="B763" s="84"/>
      <c r="E763" s="28"/>
      <c r="F763" s="82"/>
      <c r="G763" s="82"/>
      <c r="H763" s="82"/>
      <c r="I763" s="82"/>
      <c r="J763" s="28"/>
      <c r="K763" s="28"/>
      <c r="L763" s="28"/>
      <c r="M763" s="28"/>
      <c r="N763" s="28"/>
      <c r="O763" s="28"/>
      <c r="P763" s="28"/>
      <c r="Q763" s="28"/>
      <c r="R763" s="83"/>
      <c r="S763" s="28"/>
      <c r="T763" s="83"/>
      <c r="BH763" s="28"/>
    </row>
    <row r="764" spans="1:60" s="60" customFormat="1" x14ac:dyDescent="0.3">
      <c r="A764" s="28"/>
      <c r="B764" s="84"/>
      <c r="E764" s="28"/>
      <c r="F764" s="82"/>
      <c r="G764" s="82"/>
      <c r="H764" s="82"/>
      <c r="I764" s="82"/>
      <c r="J764" s="28"/>
      <c r="K764" s="28"/>
      <c r="L764" s="28"/>
      <c r="M764" s="28"/>
      <c r="N764" s="28"/>
      <c r="O764" s="28"/>
      <c r="P764" s="28"/>
      <c r="Q764" s="28"/>
      <c r="R764" s="83"/>
      <c r="S764" s="28"/>
      <c r="T764" s="83"/>
      <c r="BH764" s="28"/>
    </row>
    <row r="765" spans="1:60" s="60" customFormat="1" x14ac:dyDescent="0.3">
      <c r="A765" s="28"/>
      <c r="B765" s="84"/>
      <c r="E765" s="28"/>
      <c r="F765" s="82"/>
      <c r="G765" s="82"/>
      <c r="H765" s="82"/>
      <c r="I765" s="82"/>
      <c r="J765" s="28"/>
      <c r="K765" s="28"/>
      <c r="L765" s="28"/>
      <c r="M765" s="28"/>
      <c r="N765" s="28"/>
      <c r="O765" s="28"/>
      <c r="P765" s="28"/>
      <c r="Q765" s="28"/>
      <c r="R765" s="83"/>
      <c r="S765" s="28"/>
      <c r="T765" s="83"/>
      <c r="BH765" s="28"/>
    </row>
    <row r="766" spans="1:60" s="60" customFormat="1" x14ac:dyDescent="0.3">
      <c r="A766" s="28"/>
      <c r="B766" s="84"/>
      <c r="E766" s="28"/>
      <c r="F766" s="82"/>
      <c r="G766" s="82"/>
      <c r="H766" s="82"/>
      <c r="I766" s="82"/>
      <c r="J766" s="28"/>
      <c r="K766" s="28"/>
      <c r="L766" s="28"/>
      <c r="M766" s="28"/>
      <c r="N766" s="28"/>
      <c r="O766" s="28"/>
      <c r="P766" s="28"/>
      <c r="Q766" s="28"/>
      <c r="R766" s="83"/>
      <c r="S766" s="28"/>
      <c r="T766" s="83"/>
      <c r="BH766" s="28"/>
    </row>
    <row r="767" spans="1:60" s="60" customFormat="1" x14ac:dyDescent="0.3">
      <c r="A767" s="28"/>
      <c r="B767" s="84"/>
      <c r="E767" s="28"/>
      <c r="F767" s="82"/>
      <c r="G767" s="82"/>
      <c r="H767" s="82"/>
      <c r="I767" s="82"/>
      <c r="J767" s="28"/>
      <c r="K767" s="28"/>
      <c r="L767" s="28"/>
      <c r="M767" s="28"/>
      <c r="N767" s="28"/>
      <c r="O767" s="28"/>
      <c r="P767" s="28"/>
      <c r="Q767" s="28"/>
      <c r="R767" s="83"/>
      <c r="S767" s="28"/>
      <c r="T767" s="83"/>
      <c r="BH767" s="28"/>
    </row>
    <row r="768" spans="1:60" s="60" customFormat="1" x14ac:dyDescent="0.3">
      <c r="A768" s="28"/>
      <c r="B768" s="84"/>
      <c r="E768" s="28"/>
      <c r="F768" s="82"/>
      <c r="G768" s="82"/>
      <c r="H768" s="82"/>
      <c r="I768" s="82"/>
      <c r="J768" s="28"/>
      <c r="K768" s="28"/>
      <c r="L768" s="28"/>
      <c r="M768" s="28"/>
      <c r="N768" s="28"/>
      <c r="O768" s="28"/>
      <c r="P768" s="28"/>
      <c r="Q768" s="28"/>
      <c r="R768" s="83"/>
      <c r="S768" s="28"/>
      <c r="T768" s="83"/>
      <c r="BH768" s="28"/>
    </row>
    <row r="769" spans="1:60" s="60" customFormat="1" x14ac:dyDescent="0.3">
      <c r="A769" s="28"/>
      <c r="B769" s="84"/>
      <c r="E769" s="28"/>
      <c r="F769" s="82"/>
      <c r="G769" s="82"/>
      <c r="H769" s="82"/>
      <c r="I769" s="82"/>
      <c r="J769" s="28"/>
      <c r="K769" s="28"/>
      <c r="L769" s="28"/>
      <c r="M769" s="28"/>
      <c r="N769" s="28"/>
      <c r="O769" s="28"/>
      <c r="P769" s="28"/>
      <c r="Q769" s="28"/>
      <c r="R769" s="83"/>
      <c r="S769" s="28"/>
      <c r="T769" s="83"/>
      <c r="BH769" s="28"/>
    </row>
    <row r="770" spans="1:60" s="60" customFormat="1" x14ac:dyDescent="0.3">
      <c r="A770" s="28"/>
      <c r="B770" s="84"/>
      <c r="E770" s="28"/>
      <c r="F770" s="82"/>
      <c r="G770" s="82"/>
      <c r="H770" s="82"/>
      <c r="I770" s="82"/>
      <c r="J770" s="28"/>
      <c r="K770" s="28"/>
      <c r="L770" s="28"/>
      <c r="M770" s="28"/>
      <c r="N770" s="28"/>
      <c r="O770" s="28"/>
      <c r="P770" s="28"/>
      <c r="Q770" s="28"/>
      <c r="R770" s="83"/>
      <c r="S770" s="28"/>
      <c r="T770" s="83"/>
      <c r="BH770" s="28"/>
    </row>
    <row r="771" spans="1:60" s="60" customFormat="1" x14ac:dyDescent="0.3">
      <c r="A771" s="28"/>
      <c r="B771" s="84"/>
      <c r="E771" s="28"/>
      <c r="F771" s="82"/>
      <c r="G771" s="82"/>
      <c r="H771" s="82"/>
      <c r="I771" s="82"/>
      <c r="J771" s="28"/>
      <c r="K771" s="28"/>
      <c r="L771" s="28"/>
      <c r="M771" s="28"/>
      <c r="N771" s="28"/>
      <c r="O771" s="28"/>
      <c r="P771" s="28"/>
      <c r="Q771" s="28"/>
      <c r="R771" s="83"/>
      <c r="S771" s="28"/>
      <c r="T771" s="83"/>
      <c r="BH771" s="28"/>
    </row>
    <row r="772" spans="1:60" s="60" customFormat="1" x14ac:dyDescent="0.3">
      <c r="A772" s="28"/>
      <c r="B772" s="84"/>
      <c r="E772" s="28"/>
      <c r="F772" s="82"/>
      <c r="G772" s="82"/>
      <c r="H772" s="82"/>
      <c r="I772" s="82"/>
      <c r="J772" s="28"/>
      <c r="K772" s="28"/>
      <c r="L772" s="28"/>
      <c r="M772" s="28"/>
      <c r="N772" s="28"/>
      <c r="O772" s="28"/>
      <c r="P772" s="28"/>
      <c r="Q772" s="28"/>
      <c r="R772" s="83"/>
      <c r="S772" s="28"/>
      <c r="T772" s="83"/>
      <c r="BH772" s="28"/>
    </row>
    <row r="773" spans="1:60" s="60" customFormat="1" x14ac:dyDescent="0.3">
      <c r="A773" s="28"/>
      <c r="B773" s="84"/>
      <c r="E773" s="28"/>
      <c r="F773" s="82"/>
      <c r="G773" s="82"/>
      <c r="H773" s="82"/>
      <c r="I773" s="82"/>
      <c r="J773" s="28"/>
      <c r="K773" s="28"/>
      <c r="L773" s="28"/>
      <c r="M773" s="28"/>
      <c r="N773" s="28"/>
      <c r="O773" s="28"/>
      <c r="P773" s="28"/>
      <c r="Q773" s="28"/>
      <c r="R773" s="83"/>
      <c r="S773" s="28"/>
      <c r="T773" s="83"/>
      <c r="BH773" s="28"/>
    </row>
    <row r="774" spans="1:60" s="60" customFormat="1" x14ac:dyDescent="0.3">
      <c r="A774" s="28"/>
      <c r="B774" s="84"/>
      <c r="E774" s="28"/>
      <c r="F774" s="82"/>
      <c r="G774" s="82"/>
      <c r="H774" s="82"/>
      <c r="I774" s="82"/>
      <c r="J774" s="28"/>
      <c r="K774" s="28"/>
      <c r="L774" s="28"/>
      <c r="M774" s="28"/>
      <c r="N774" s="28"/>
      <c r="O774" s="28"/>
      <c r="P774" s="28"/>
      <c r="Q774" s="28"/>
      <c r="R774" s="83"/>
      <c r="S774" s="28"/>
      <c r="T774" s="83"/>
      <c r="BH774" s="28"/>
    </row>
    <row r="775" spans="1:60" s="60" customFormat="1" x14ac:dyDescent="0.3">
      <c r="A775" s="28"/>
      <c r="B775" s="84"/>
      <c r="E775" s="28"/>
      <c r="F775" s="82"/>
      <c r="G775" s="82"/>
      <c r="H775" s="82"/>
      <c r="I775" s="82"/>
      <c r="J775" s="28"/>
      <c r="K775" s="28"/>
      <c r="L775" s="28"/>
      <c r="M775" s="28"/>
      <c r="N775" s="28"/>
      <c r="O775" s="28"/>
      <c r="P775" s="28"/>
      <c r="Q775" s="28"/>
      <c r="R775" s="83"/>
      <c r="S775" s="28"/>
      <c r="T775" s="83"/>
      <c r="BH775" s="28"/>
    </row>
    <row r="776" spans="1:60" s="60" customFormat="1" x14ac:dyDescent="0.3">
      <c r="A776" s="28"/>
      <c r="B776" s="84"/>
      <c r="E776" s="28"/>
      <c r="F776" s="82"/>
      <c r="G776" s="82"/>
      <c r="H776" s="82"/>
      <c r="I776" s="82"/>
      <c r="J776" s="28"/>
      <c r="K776" s="28"/>
      <c r="L776" s="28"/>
      <c r="M776" s="28"/>
      <c r="N776" s="28"/>
      <c r="O776" s="28"/>
      <c r="P776" s="28"/>
      <c r="Q776" s="28"/>
      <c r="R776" s="83"/>
      <c r="S776" s="28"/>
      <c r="T776" s="83"/>
      <c r="BH776" s="28"/>
    </row>
    <row r="777" spans="1:60" s="60" customFormat="1" x14ac:dyDescent="0.3">
      <c r="A777" s="28"/>
      <c r="B777" s="84"/>
      <c r="E777" s="28"/>
      <c r="F777" s="82"/>
      <c r="G777" s="82"/>
      <c r="H777" s="82"/>
      <c r="I777" s="82"/>
      <c r="J777" s="28"/>
      <c r="K777" s="28"/>
      <c r="L777" s="28"/>
      <c r="M777" s="28"/>
      <c r="N777" s="28"/>
      <c r="O777" s="28"/>
      <c r="P777" s="28"/>
      <c r="Q777" s="28"/>
      <c r="R777" s="83"/>
      <c r="S777" s="28"/>
      <c r="T777" s="83"/>
      <c r="BH777" s="28"/>
    </row>
    <row r="778" spans="1:60" s="60" customFormat="1" x14ac:dyDescent="0.3">
      <c r="A778" s="28"/>
      <c r="B778" s="84"/>
      <c r="E778" s="28"/>
      <c r="F778" s="82"/>
      <c r="G778" s="82"/>
      <c r="H778" s="82"/>
      <c r="I778" s="82"/>
      <c r="J778" s="28"/>
      <c r="K778" s="28"/>
      <c r="L778" s="28"/>
      <c r="M778" s="28"/>
      <c r="N778" s="28"/>
      <c r="O778" s="28"/>
      <c r="P778" s="28"/>
      <c r="Q778" s="28"/>
      <c r="R778" s="83"/>
      <c r="S778" s="28"/>
      <c r="T778" s="83"/>
      <c r="BH778" s="28"/>
    </row>
    <row r="779" spans="1:60" s="60" customFormat="1" x14ac:dyDescent="0.3">
      <c r="A779" s="28"/>
      <c r="B779" s="84"/>
      <c r="E779" s="28"/>
      <c r="F779" s="82"/>
      <c r="G779" s="82"/>
      <c r="H779" s="82"/>
      <c r="I779" s="82"/>
      <c r="J779" s="28"/>
      <c r="K779" s="28"/>
      <c r="L779" s="28"/>
      <c r="M779" s="28"/>
      <c r="N779" s="28"/>
      <c r="O779" s="28"/>
      <c r="P779" s="28"/>
      <c r="Q779" s="28"/>
      <c r="R779" s="83"/>
      <c r="S779" s="28"/>
      <c r="T779" s="83"/>
      <c r="BH779" s="28"/>
    </row>
    <row r="780" spans="1:60" s="60" customFormat="1" x14ac:dyDescent="0.3">
      <c r="A780" s="28"/>
      <c r="B780" s="84"/>
      <c r="E780" s="28"/>
      <c r="F780" s="82"/>
      <c r="G780" s="82"/>
      <c r="H780" s="82"/>
      <c r="I780" s="82"/>
      <c r="J780" s="28"/>
      <c r="K780" s="28"/>
      <c r="L780" s="28"/>
      <c r="M780" s="28"/>
      <c r="N780" s="28"/>
      <c r="O780" s="28"/>
      <c r="P780" s="28"/>
      <c r="Q780" s="28"/>
      <c r="R780" s="83"/>
      <c r="S780" s="28"/>
      <c r="T780" s="83"/>
      <c r="BH780" s="28"/>
    </row>
    <row r="781" spans="1:60" s="60" customFormat="1" x14ac:dyDescent="0.3">
      <c r="A781" s="28"/>
      <c r="B781" s="84"/>
      <c r="E781" s="28"/>
      <c r="F781" s="82"/>
      <c r="G781" s="82"/>
      <c r="H781" s="82"/>
      <c r="I781" s="82"/>
      <c r="J781" s="28"/>
      <c r="K781" s="28"/>
      <c r="L781" s="28"/>
      <c r="M781" s="28"/>
      <c r="N781" s="28"/>
      <c r="O781" s="28"/>
      <c r="P781" s="28"/>
      <c r="Q781" s="28"/>
      <c r="R781" s="83"/>
      <c r="S781" s="28"/>
      <c r="T781" s="83"/>
      <c r="BH781" s="28"/>
    </row>
    <row r="782" spans="1:60" s="60" customFormat="1" x14ac:dyDescent="0.3">
      <c r="A782" s="28"/>
      <c r="B782" s="84"/>
      <c r="E782" s="28"/>
      <c r="F782" s="82"/>
      <c r="G782" s="82"/>
      <c r="H782" s="82"/>
      <c r="I782" s="82"/>
      <c r="J782" s="28"/>
      <c r="K782" s="28"/>
      <c r="L782" s="28"/>
      <c r="M782" s="28"/>
      <c r="N782" s="28"/>
      <c r="O782" s="28"/>
      <c r="P782" s="28"/>
      <c r="Q782" s="28"/>
      <c r="R782" s="83"/>
      <c r="S782" s="28"/>
      <c r="T782" s="83"/>
      <c r="BH782" s="28"/>
    </row>
    <row r="783" spans="1:60" s="60" customFormat="1" x14ac:dyDescent="0.3">
      <c r="A783" s="28"/>
      <c r="B783" s="84"/>
      <c r="E783" s="28"/>
      <c r="F783" s="82"/>
      <c r="G783" s="82"/>
      <c r="H783" s="82"/>
      <c r="I783" s="82"/>
      <c r="J783" s="28"/>
      <c r="K783" s="28"/>
      <c r="L783" s="28"/>
      <c r="M783" s="28"/>
      <c r="N783" s="28"/>
      <c r="O783" s="28"/>
      <c r="P783" s="28"/>
      <c r="Q783" s="28"/>
      <c r="R783" s="83"/>
      <c r="S783" s="28"/>
      <c r="T783" s="83"/>
      <c r="BH783" s="28"/>
    </row>
    <row r="784" spans="1:60" s="60" customFormat="1" x14ac:dyDescent="0.3">
      <c r="A784" s="28"/>
      <c r="B784" s="84"/>
      <c r="E784" s="28"/>
      <c r="F784" s="82"/>
      <c r="G784" s="82"/>
      <c r="H784" s="82"/>
      <c r="I784" s="82"/>
      <c r="J784" s="28"/>
      <c r="K784" s="28"/>
      <c r="L784" s="28"/>
      <c r="M784" s="28"/>
      <c r="N784" s="28"/>
      <c r="O784" s="28"/>
      <c r="P784" s="28"/>
      <c r="Q784" s="28"/>
      <c r="R784" s="83"/>
      <c r="S784" s="28"/>
      <c r="T784" s="83"/>
      <c r="BH784" s="28"/>
    </row>
    <row r="785" spans="1:60" s="60" customFormat="1" x14ac:dyDescent="0.3">
      <c r="A785" s="28"/>
      <c r="B785" s="84"/>
      <c r="E785" s="28"/>
      <c r="F785" s="82"/>
      <c r="G785" s="82"/>
      <c r="H785" s="82"/>
      <c r="I785" s="82"/>
      <c r="J785" s="28"/>
      <c r="K785" s="28"/>
      <c r="L785" s="28"/>
      <c r="M785" s="28"/>
      <c r="N785" s="28"/>
      <c r="O785" s="28"/>
      <c r="P785" s="28"/>
      <c r="Q785" s="28"/>
      <c r="R785" s="83"/>
      <c r="S785" s="28"/>
      <c r="T785" s="83"/>
      <c r="BH785" s="28"/>
    </row>
    <row r="786" spans="1:60" s="60" customFormat="1" x14ac:dyDescent="0.3">
      <c r="A786" s="28"/>
      <c r="B786" s="84"/>
      <c r="E786" s="28"/>
      <c r="F786" s="82"/>
      <c r="G786" s="82"/>
      <c r="H786" s="82"/>
      <c r="I786" s="82"/>
      <c r="J786" s="28"/>
      <c r="K786" s="28"/>
      <c r="L786" s="28"/>
      <c r="M786" s="28"/>
      <c r="N786" s="28"/>
      <c r="O786" s="28"/>
      <c r="P786" s="28"/>
      <c r="Q786" s="28"/>
      <c r="R786" s="83"/>
      <c r="S786" s="28"/>
      <c r="T786" s="83"/>
      <c r="BH786" s="28"/>
    </row>
    <row r="787" spans="1:60" s="60" customFormat="1" x14ac:dyDescent="0.3">
      <c r="A787" s="28"/>
      <c r="B787" s="84"/>
      <c r="E787" s="28"/>
      <c r="F787" s="82"/>
      <c r="G787" s="82"/>
      <c r="H787" s="82"/>
      <c r="I787" s="82"/>
      <c r="J787" s="28"/>
      <c r="K787" s="28"/>
      <c r="L787" s="28"/>
      <c r="M787" s="28"/>
      <c r="N787" s="28"/>
      <c r="O787" s="28"/>
      <c r="P787" s="28"/>
      <c r="Q787" s="28"/>
      <c r="R787" s="83"/>
      <c r="S787" s="28"/>
      <c r="T787" s="83"/>
      <c r="BH787" s="28"/>
    </row>
    <row r="788" spans="1:60" s="60" customFormat="1" x14ac:dyDescent="0.3">
      <c r="A788" s="28"/>
      <c r="B788" s="84"/>
      <c r="E788" s="28"/>
      <c r="F788" s="82"/>
      <c r="G788" s="82"/>
      <c r="H788" s="82"/>
      <c r="I788" s="82"/>
      <c r="J788" s="28"/>
      <c r="K788" s="28"/>
      <c r="L788" s="28"/>
      <c r="M788" s="28"/>
      <c r="N788" s="28"/>
      <c r="O788" s="28"/>
      <c r="P788" s="28"/>
      <c r="Q788" s="28"/>
      <c r="R788" s="83"/>
      <c r="S788" s="28"/>
      <c r="T788" s="83"/>
      <c r="BH788" s="28"/>
    </row>
    <row r="789" spans="1:60" s="60" customFormat="1" x14ac:dyDescent="0.3">
      <c r="A789" s="28"/>
      <c r="B789" s="84"/>
      <c r="E789" s="28"/>
      <c r="F789" s="82"/>
      <c r="G789" s="82"/>
      <c r="H789" s="82"/>
      <c r="I789" s="82"/>
      <c r="J789" s="28"/>
      <c r="K789" s="28"/>
      <c r="L789" s="28"/>
      <c r="M789" s="28"/>
      <c r="N789" s="28"/>
      <c r="O789" s="28"/>
      <c r="P789" s="28"/>
      <c r="Q789" s="28"/>
      <c r="R789" s="83"/>
      <c r="S789" s="28"/>
      <c r="T789" s="83"/>
      <c r="BH789" s="28"/>
    </row>
    <row r="790" spans="1:60" s="60" customFormat="1" x14ac:dyDescent="0.3">
      <c r="A790" s="28"/>
      <c r="B790" s="84"/>
      <c r="E790" s="28"/>
      <c r="F790" s="82"/>
      <c r="G790" s="82"/>
      <c r="H790" s="82"/>
      <c r="I790" s="82"/>
      <c r="J790" s="28"/>
      <c r="K790" s="28"/>
      <c r="L790" s="28"/>
      <c r="M790" s="28"/>
      <c r="N790" s="28"/>
      <c r="O790" s="28"/>
      <c r="P790" s="28"/>
      <c r="Q790" s="28"/>
      <c r="R790" s="83"/>
      <c r="S790" s="28"/>
      <c r="T790" s="83"/>
      <c r="BH790" s="28"/>
    </row>
    <row r="791" spans="1:60" s="60" customFormat="1" x14ac:dyDescent="0.3">
      <c r="A791" s="28"/>
      <c r="B791" s="84"/>
      <c r="E791" s="28"/>
      <c r="F791" s="82"/>
      <c r="G791" s="82"/>
      <c r="H791" s="82"/>
      <c r="I791" s="82"/>
      <c r="J791" s="28"/>
      <c r="K791" s="28"/>
      <c r="L791" s="28"/>
      <c r="M791" s="28"/>
      <c r="N791" s="28"/>
      <c r="O791" s="28"/>
      <c r="P791" s="28"/>
      <c r="Q791" s="28"/>
      <c r="R791" s="83"/>
      <c r="S791" s="28"/>
      <c r="T791" s="83"/>
      <c r="BH791" s="28"/>
    </row>
    <row r="792" spans="1:60" s="60" customFormat="1" x14ac:dyDescent="0.3">
      <c r="A792" s="28"/>
      <c r="B792" s="84"/>
      <c r="E792" s="28"/>
      <c r="F792" s="82"/>
      <c r="G792" s="82"/>
      <c r="H792" s="82"/>
      <c r="I792" s="82"/>
      <c r="J792" s="28"/>
      <c r="K792" s="28"/>
      <c r="L792" s="28"/>
      <c r="M792" s="28"/>
      <c r="N792" s="28"/>
      <c r="O792" s="28"/>
      <c r="P792" s="28"/>
      <c r="Q792" s="28"/>
      <c r="R792" s="83"/>
      <c r="S792" s="28"/>
      <c r="T792" s="83"/>
      <c r="BH792" s="28"/>
    </row>
    <row r="793" spans="1:60" s="60" customFormat="1" x14ac:dyDescent="0.3">
      <c r="A793" s="28"/>
      <c r="B793" s="84"/>
      <c r="E793" s="28"/>
      <c r="F793" s="82"/>
      <c r="G793" s="82"/>
      <c r="H793" s="82"/>
      <c r="I793" s="82"/>
      <c r="J793" s="28"/>
      <c r="K793" s="28"/>
      <c r="L793" s="28"/>
      <c r="M793" s="28"/>
      <c r="N793" s="28"/>
      <c r="O793" s="28"/>
      <c r="P793" s="28"/>
      <c r="Q793" s="28"/>
      <c r="R793" s="83"/>
      <c r="S793" s="28"/>
      <c r="T793" s="83"/>
      <c r="BH793" s="28"/>
    </row>
    <row r="794" spans="1:60" s="60" customFormat="1" x14ac:dyDescent="0.3">
      <c r="A794" s="28"/>
      <c r="B794" s="84"/>
      <c r="E794" s="28"/>
      <c r="F794" s="82"/>
      <c r="G794" s="82"/>
      <c r="H794" s="82"/>
      <c r="I794" s="82"/>
      <c r="J794" s="28"/>
      <c r="K794" s="28"/>
      <c r="L794" s="28"/>
      <c r="M794" s="28"/>
      <c r="N794" s="28"/>
      <c r="O794" s="28"/>
      <c r="P794" s="28"/>
      <c r="Q794" s="28"/>
      <c r="R794" s="83"/>
      <c r="S794" s="28"/>
      <c r="T794" s="83"/>
      <c r="BH794" s="28"/>
    </row>
    <row r="795" spans="1:60" s="60" customFormat="1" x14ac:dyDescent="0.3">
      <c r="A795" s="28"/>
      <c r="B795" s="84"/>
      <c r="E795" s="28"/>
      <c r="F795" s="82"/>
      <c r="G795" s="82"/>
      <c r="H795" s="82"/>
      <c r="I795" s="82"/>
      <c r="J795" s="28"/>
      <c r="K795" s="28"/>
      <c r="L795" s="28"/>
      <c r="M795" s="28"/>
      <c r="N795" s="28"/>
      <c r="O795" s="28"/>
      <c r="P795" s="28"/>
      <c r="Q795" s="28"/>
      <c r="R795" s="83"/>
      <c r="S795" s="28"/>
      <c r="T795" s="83"/>
      <c r="BH795" s="28"/>
    </row>
    <row r="796" spans="1:60" s="60" customFormat="1" x14ac:dyDescent="0.3">
      <c r="A796" s="28"/>
      <c r="B796" s="84"/>
      <c r="E796" s="28"/>
      <c r="F796" s="82"/>
      <c r="G796" s="82"/>
      <c r="H796" s="82"/>
      <c r="I796" s="82"/>
      <c r="J796" s="28"/>
      <c r="K796" s="28"/>
      <c r="L796" s="28"/>
      <c r="M796" s="28"/>
      <c r="N796" s="28"/>
      <c r="O796" s="28"/>
      <c r="P796" s="28"/>
      <c r="Q796" s="28"/>
      <c r="R796" s="83"/>
      <c r="S796" s="28"/>
      <c r="T796" s="83"/>
      <c r="BH796" s="28"/>
    </row>
    <row r="797" spans="1:60" s="60" customFormat="1" x14ac:dyDescent="0.3">
      <c r="A797" s="28"/>
      <c r="B797" s="84"/>
      <c r="E797" s="28"/>
      <c r="F797" s="82"/>
      <c r="G797" s="82"/>
      <c r="H797" s="82"/>
      <c r="I797" s="82"/>
      <c r="J797" s="28"/>
      <c r="K797" s="28"/>
      <c r="L797" s="28"/>
      <c r="M797" s="28"/>
      <c r="N797" s="28"/>
      <c r="O797" s="28"/>
      <c r="P797" s="28"/>
      <c r="Q797" s="28"/>
      <c r="R797" s="83"/>
      <c r="S797" s="28"/>
      <c r="T797" s="83"/>
      <c r="BH797" s="28"/>
    </row>
    <row r="798" spans="1:60" s="60" customFormat="1" x14ac:dyDescent="0.3">
      <c r="A798" s="28"/>
      <c r="B798" s="84"/>
      <c r="E798" s="28"/>
      <c r="F798" s="82"/>
      <c r="G798" s="82"/>
      <c r="H798" s="82"/>
      <c r="I798" s="82"/>
      <c r="J798" s="28"/>
      <c r="K798" s="28"/>
      <c r="L798" s="28"/>
      <c r="M798" s="28"/>
      <c r="N798" s="28"/>
      <c r="O798" s="28"/>
      <c r="P798" s="28"/>
      <c r="Q798" s="28"/>
      <c r="R798" s="83"/>
      <c r="S798" s="28"/>
      <c r="T798" s="83"/>
      <c r="BH798" s="28"/>
    </row>
    <row r="799" spans="1:60" s="60" customFormat="1" x14ac:dyDescent="0.3">
      <c r="A799" s="28"/>
      <c r="B799" s="84"/>
      <c r="E799" s="28"/>
      <c r="F799" s="82"/>
      <c r="G799" s="82"/>
      <c r="H799" s="82"/>
      <c r="I799" s="82"/>
      <c r="J799" s="28"/>
      <c r="K799" s="28"/>
      <c r="L799" s="28"/>
      <c r="M799" s="28"/>
      <c r="N799" s="28"/>
      <c r="O799" s="28"/>
      <c r="P799" s="28"/>
      <c r="Q799" s="28"/>
      <c r="R799" s="83"/>
      <c r="S799" s="28"/>
      <c r="T799" s="83"/>
      <c r="BH799" s="28"/>
    </row>
    <row r="800" spans="1:60" s="60" customFormat="1" x14ac:dyDescent="0.3">
      <c r="A800" s="28"/>
      <c r="B800" s="84"/>
      <c r="E800" s="28"/>
      <c r="F800" s="82"/>
      <c r="G800" s="82"/>
      <c r="H800" s="82"/>
      <c r="I800" s="82"/>
      <c r="J800" s="28"/>
      <c r="K800" s="28"/>
      <c r="L800" s="28"/>
      <c r="M800" s="28"/>
      <c r="N800" s="28"/>
      <c r="O800" s="28"/>
      <c r="P800" s="28"/>
      <c r="Q800" s="28"/>
      <c r="R800" s="83"/>
      <c r="S800" s="28"/>
      <c r="T800" s="83"/>
      <c r="BH800" s="28"/>
    </row>
    <row r="801" spans="1:60" s="60" customFormat="1" x14ac:dyDescent="0.3">
      <c r="A801" s="28"/>
      <c r="B801" s="84"/>
      <c r="E801" s="28"/>
      <c r="F801" s="82"/>
      <c r="G801" s="82"/>
      <c r="H801" s="82"/>
      <c r="I801" s="82"/>
      <c r="J801" s="28"/>
      <c r="K801" s="28"/>
      <c r="L801" s="28"/>
      <c r="M801" s="28"/>
      <c r="N801" s="28"/>
      <c r="O801" s="28"/>
      <c r="P801" s="28"/>
      <c r="Q801" s="28"/>
      <c r="R801" s="83"/>
      <c r="S801" s="28"/>
      <c r="T801" s="83"/>
      <c r="BH801" s="28"/>
    </row>
    <row r="802" spans="1:60" s="60" customFormat="1" x14ac:dyDescent="0.3">
      <c r="A802" s="28"/>
      <c r="B802" s="84"/>
      <c r="E802" s="28"/>
      <c r="F802" s="82"/>
      <c r="G802" s="82"/>
      <c r="H802" s="82"/>
      <c r="I802" s="82"/>
      <c r="J802" s="28"/>
      <c r="K802" s="28"/>
      <c r="L802" s="28"/>
      <c r="M802" s="28"/>
      <c r="N802" s="28"/>
      <c r="O802" s="28"/>
      <c r="P802" s="28"/>
      <c r="Q802" s="28"/>
      <c r="R802" s="83"/>
      <c r="S802" s="28"/>
      <c r="T802" s="83"/>
      <c r="BH802" s="28"/>
    </row>
    <row r="803" spans="1:60" s="60" customFormat="1" x14ac:dyDescent="0.3">
      <c r="A803" s="28"/>
      <c r="B803" s="84"/>
      <c r="E803" s="28"/>
      <c r="F803" s="82"/>
      <c r="G803" s="82"/>
      <c r="H803" s="82"/>
      <c r="I803" s="82"/>
      <c r="J803" s="28"/>
      <c r="K803" s="28"/>
      <c r="L803" s="28"/>
      <c r="M803" s="28"/>
      <c r="N803" s="28"/>
      <c r="O803" s="28"/>
      <c r="P803" s="28"/>
      <c r="Q803" s="28"/>
      <c r="R803" s="83"/>
      <c r="S803" s="28"/>
      <c r="T803" s="83"/>
      <c r="BH803" s="28"/>
    </row>
    <row r="804" spans="1:60" s="60" customFormat="1" x14ac:dyDescent="0.3">
      <c r="A804" s="28"/>
      <c r="B804" s="84"/>
      <c r="E804" s="28"/>
      <c r="F804" s="82"/>
      <c r="G804" s="82"/>
      <c r="H804" s="82"/>
      <c r="I804" s="82"/>
      <c r="J804" s="28"/>
      <c r="K804" s="28"/>
      <c r="L804" s="28"/>
      <c r="M804" s="28"/>
      <c r="N804" s="28"/>
      <c r="O804" s="28"/>
      <c r="P804" s="28"/>
      <c r="Q804" s="28"/>
      <c r="R804" s="83"/>
      <c r="S804" s="28"/>
      <c r="T804" s="83"/>
      <c r="BH804" s="28"/>
    </row>
    <row r="805" spans="1:60" s="60" customFormat="1" x14ac:dyDescent="0.3">
      <c r="A805" s="28"/>
      <c r="B805" s="84"/>
      <c r="E805" s="28"/>
      <c r="F805" s="82"/>
      <c r="G805" s="82"/>
      <c r="H805" s="82"/>
      <c r="I805" s="82"/>
      <c r="J805" s="28"/>
      <c r="K805" s="28"/>
      <c r="L805" s="28"/>
      <c r="M805" s="28"/>
      <c r="N805" s="28"/>
      <c r="O805" s="28"/>
      <c r="P805" s="28"/>
      <c r="Q805" s="28"/>
      <c r="R805" s="83"/>
      <c r="S805" s="28"/>
      <c r="T805" s="83"/>
      <c r="BH805" s="28"/>
    </row>
    <row r="806" spans="1:60" s="60" customFormat="1" x14ac:dyDescent="0.3">
      <c r="A806" s="28"/>
      <c r="B806" s="84"/>
      <c r="E806" s="28"/>
      <c r="F806" s="82"/>
      <c r="G806" s="82"/>
      <c r="H806" s="82"/>
      <c r="I806" s="82"/>
      <c r="J806" s="28"/>
      <c r="K806" s="28"/>
      <c r="L806" s="28"/>
      <c r="M806" s="28"/>
      <c r="N806" s="28"/>
      <c r="O806" s="28"/>
      <c r="P806" s="28"/>
      <c r="Q806" s="28"/>
      <c r="R806" s="83"/>
      <c r="S806" s="28"/>
      <c r="T806" s="83"/>
      <c r="BH806" s="28"/>
    </row>
    <row r="807" spans="1:60" s="60" customFormat="1" x14ac:dyDescent="0.3">
      <c r="A807" s="28"/>
      <c r="B807" s="84"/>
      <c r="E807" s="28"/>
      <c r="F807" s="82"/>
      <c r="G807" s="82"/>
      <c r="H807" s="82"/>
      <c r="I807" s="82"/>
      <c r="J807" s="28"/>
      <c r="K807" s="28"/>
      <c r="L807" s="28"/>
      <c r="M807" s="28"/>
      <c r="N807" s="28"/>
      <c r="O807" s="28"/>
      <c r="P807" s="28"/>
      <c r="Q807" s="28"/>
      <c r="R807" s="83"/>
      <c r="S807" s="28"/>
      <c r="T807" s="83"/>
      <c r="BH807" s="28"/>
    </row>
    <row r="808" spans="1:60" s="60" customFormat="1" x14ac:dyDescent="0.3">
      <c r="A808" s="28"/>
      <c r="B808" s="84"/>
      <c r="E808" s="28"/>
      <c r="F808" s="82"/>
      <c r="G808" s="82"/>
      <c r="H808" s="82"/>
      <c r="I808" s="82"/>
      <c r="J808" s="28"/>
      <c r="K808" s="28"/>
      <c r="L808" s="28"/>
      <c r="M808" s="28"/>
      <c r="N808" s="28"/>
      <c r="O808" s="28"/>
      <c r="P808" s="28"/>
      <c r="Q808" s="28"/>
      <c r="R808" s="83"/>
      <c r="S808" s="28"/>
      <c r="T808" s="83"/>
      <c r="BH808" s="28"/>
    </row>
    <row r="809" spans="1:60" s="60" customFormat="1" x14ac:dyDescent="0.3">
      <c r="A809" s="28"/>
      <c r="B809" s="84"/>
      <c r="E809" s="28"/>
      <c r="F809" s="82"/>
      <c r="G809" s="82"/>
      <c r="H809" s="82"/>
      <c r="I809" s="82"/>
      <c r="J809" s="28"/>
      <c r="K809" s="28"/>
      <c r="L809" s="28"/>
      <c r="M809" s="28"/>
      <c r="N809" s="28"/>
      <c r="O809" s="28"/>
      <c r="P809" s="28"/>
      <c r="Q809" s="28"/>
      <c r="R809" s="83"/>
      <c r="S809" s="28"/>
      <c r="T809" s="83"/>
      <c r="BH809" s="28"/>
    </row>
    <row r="810" spans="1:60" s="60" customFormat="1" x14ac:dyDescent="0.3">
      <c r="A810" s="28"/>
      <c r="B810" s="84"/>
      <c r="E810" s="28"/>
      <c r="F810" s="82"/>
      <c r="G810" s="82"/>
      <c r="H810" s="82"/>
      <c r="I810" s="82"/>
      <c r="J810" s="28"/>
      <c r="K810" s="28"/>
      <c r="L810" s="28"/>
      <c r="M810" s="28"/>
      <c r="N810" s="28"/>
      <c r="O810" s="28"/>
      <c r="P810" s="28"/>
      <c r="Q810" s="28"/>
      <c r="R810" s="83"/>
      <c r="S810" s="28"/>
      <c r="T810" s="83"/>
      <c r="BH810" s="28"/>
    </row>
    <row r="811" spans="1:60" s="60" customFormat="1" x14ac:dyDescent="0.3">
      <c r="A811" s="28"/>
      <c r="B811" s="84"/>
      <c r="E811" s="28"/>
      <c r="F811" s="82"/>
      <c r="G811" s="82"/>
      <c r="H811" s="82"/>
      <c r="I811" s="82"/>
      <c r="J811" s="28"/>
      <c r="K811" s="28"/>
      <c r="L811" s="28"/>
      <c r="M811" s="28"/>
      <c r="N811" s="28"/>
      <c r="O811" s="28"/>
      <c r="P811" s="28"/>
      <c r="Q811" s="28"/>
      <c r="R811" s="83"/>
      <c r="S811" s="28"/>
      <c r="T811" s="83"/>
      <c r="BH811" s="28"/>
    </row>
    <row r="812" spans="1:60" s="60" customFormat="1" x14ac:dyDescent="0.3">
      <c r="A812" s="28"/>
      <c r="B812" s="84"/>
      <c r="E812" s="28"/>
      <c r="F812" s="82"/>
      <c r="G812" s="82"/>
      <c r="H812" s="82"/>
      <c r="I812" s="82"/>
      <c r="J812" s="28"/>
      <c r="K812" s="28"/>
      <c r="L812" s="28"/>
      <c r="M812" s="28"/>
      <c r="N812" s="28"/>
      <c r="O812" s="28"/>
      <c r="P812" s="28"/>
      <c r="Q812" s="28"/>
      <c r="R812" s="83"/>
      <c r="S812" s="28"/>
      <c r="T812" s="83"/>
      <c r="BH812" s="28"/>
    </row>
    <row r="813" spans="1:60" s="60" customFormat="1" x14ac:dyDescent="0.3">
      <c r="A813" s="28"/>
      <c r="B813" s="84"/>
      <c r="E813" s="28"/>
      <c r="F813" s="82"/>
      <c r="G813" s="82"/>
      <c r="H813" s="82"/>
      <c r="I813" s="82"/>
      <c r="J813" s="28"/>
      <c r="K813" s="28"/>
      <c r="L813" s="28"/>
      <c r="M813" s="28"/>
      <c r="N813" s="28"/>
      <c r="O813" s="28"/>
      <c r="P813" s="28"/>
      <c r="Q813" s="28"/>
      <c r="R813" s="83"/>
      <c r="S813" s="28"/>
      <c r="T813" s="83"/>
      <c r="BH813" s="28"/>
    </row>
    <row r="814" spans="1:60" s="60" customFormat="1" x14ac:dyDescent="0.3">
      <c r="A814" s="28"/>
      <c r="B814" s="84"/>
      <c r="E814" s="28"/>
      <c r="F814" s="82"/>
      <c r="G814" s="82"/>
      <c r="H814" s="82"/>
      <c r="I814" s="82"/>
      <c r="J814" s="28"/>
      <c r="K814" s="28"/>
      <c r="L814" s="28"/>
      <c r="M814" s="28"/>
      <c r="N814" s="28"/>
      <c r="O814" s="28"/>
      <c r="P814" s="28"/>
      <c r="Q814" s="28"/>
      <c r="R814" s="83"/>
      <c r="S814" s="28"/>
      <c r="T814" s="83"/>
      <c r="BH814" s="28"/>
    </row>
    <row r="815" spans="1:60" s="60" customFormat="1" x14ac:dyDescent="0.3">
      <c r="A815" s="28"/>
      <c r="B815" s="84"/>
      <c r="E815" s="28"/>
      <c r="F815" s="82"/>
      <c r="G815" s="82"/>
      <c r="H815" s="82"/>
      <c r="I815" s="82"/>
      <c r="J815" s="28"/>
      <c r="K815" s="28"/>
      <c r="L815" s="28"/>
      <c r="M815" s="28"/>
      <c r="N815" s="28"/>
      <c r="O815" s="28"/>
      <c r="P815" s="28"/>
      <c r="Q815" s="28"/>
      <c r="R815" s="83"/>
      <c r="S815" s="28"/>
      <c r="T815" s="83"/>
      <c r="BH815" s="28"/>
    </row>
    <row r="816" spans="1:60" s="60" customFormat="1" x14ac:dyDescent="0.3">
      <c r="A816" s="28"/>
      <c r="B816" s="84"/>
      <c r="E816" s="28"/>
      <c r="F816" s="82"/>
      <c r="G816" s="82"/>
      <c r="H816" s="82"/>
      <c r="I816" s="82"/>
      <c r="J816" s="28"/>
      <c r="K816" s="28"/>
      <c r="L816" s="28"/>
      <c r="M816" s="28"/>
      <c r="N816" s="28"/>
      <c r="O816" s="28"/>
      <c r="P816" s="28"/>
      <c r="Q816" s="28"/>
      <c r="R816" s="83"/>
      <c r="S816" s="28"/>
      <c r="T816" s="83"/>
      <c r="BH816" s="28"/>
    </row>
    <row r="817" spans="1:60" s="60" customFormat="1" x14ac:dyDescent="0.3">
      <c r="A817" s="28"/>
      <c r="B817" s="84"/>
      <c r="E817" s="28"/>
      <c r="F817" s="82"/>
      <c r="G817" s="82"/>
      <c r="H817" s="82"/>
      <c r="I817" s="82"/>
      <c r="J817" s="28"/>
      <c r="K817" s="28"/>
      <c r="L817" s="28"/>
      <c r="M817" s="28"/>
      <c r="N817" s="28"/>
      <c r="O817" s="28"/>
      <c r="P817" s="28"/>
      <c r="Q817" s="28"/>
      <c r="R817" s="83"/>
      <c r="S817" s="28"/>
      <c r="T817" s="83"/>
      <c r="BH817" s="28"/>
    </row>
    <row r="818" spans="1:60" s="60" customFormat="1" x14ac:dyDescent="0.3">
      <c r="A818" s="28"/>
      <c r="B818" s="84"/>
      <c r="E818" s="28"/>
      <c r="F818" s="82"/>
      <c r="G818" s="82"/>
      <c r="H818" s="82"/>
      <c r="I818" s="82"/>
      <c r="J818" s="28"/>
      <c r="K818" s="28"/>
      <c r="L818" s="28"/>
      <c r="M818" s="28"/>
      <c r="N818" s="28"/>
      <c r="O818" s="28"/>
      <c r="P818" s="28"/>
      <c r="Q818" s="28"/>
      <c r="R818" s="83"/>
      <c r="S818" s="28"/>
      <c r="T818" s="83"/>
      <c r="BH818" s="28"/>
    </row>
    <row r="819" spans="1:60" s="60" customFormat="1" x14ac:dyDescent="0.3">
      <c r="A819" s="28"/>
      <c r="B819" s="84"/>
      <c r="E819" s="28"/>
      <c r="F819" s="82"/>
      <c r="G819" s="82"/>
      <c r="H819" s="82"/>
      <c r="I819" s="82"/>
      <c r="J819" s="28"/>
      <c r="K819" s="28"/>
      <c r="L819" s="28"/>
      <c r="M819" s="28"/>
      <c r="N819" s="28"/>
      <c r="O819" s="28"/>
      <c r="P819" s="28"/>
      <c r="Q819" s="28"/>
      <c r="R819" s="83"/>
      <c r="S819" s="28"/>
      <c r="T819" s="83"/>
      <c r="BH819" s="28"/>
    </row>
    <row r="820" spans="1:60" s="60" customFormat="1" x14ac:dyDescent="0.3">
      <c r="A820" s="28"/>
      <c r="B820" s="84"/>
      <c r="E820" s="28"/>
      <c r="F820" s="82"/>
      <c r="G820" s="82"/>
      <c r="H820" s="82"/>
      <c r="I820" s="82"/>
      <c r="J820" s="28"/>
      <c r="K820" s="28"/>
      <c r="L820" s="28"/>
      <c r="M820" s="28"/>
      <c r="N820" s="28"/>
      <c r="O820" s="28"/>
      <c r="P820" s="28"/>
      <c r="Q820" s="28"/>
      <c r="R820" s="83"/>
      <c r="S820" s="28"/>
      <c r="T820" s="83"/>
      <c r="BH820" s="28"/>
    </row>
    <row r="821" spans="1:60" s="60" customFormat="1" x14ac:dyDescent="0.3">
      <c r="A821" s="28"/>
      <c r="B821" s="84"/>
      <c r="E821" s="28"/>
      <c r="F821" s="82"/>
      <c r="G821" s="82"/>
      <c r="H821" s="82"/>
      <c r="I821" s="82"/>
      <c r="J821" s="28"/>
      <c r="K821" s="28"/>
      <c r="L821" s="28"/>
      <c r="M821" s="28"/>
      <c r="N821" s="28"/>
      <c r="O821" s="28"/>
      <c r="P821" s="28"/>
      <c r="Q821" s="28"/>
      <c r="R821" s="83"/>
      <c r="S821" s="28"/>
      <c r="T821" s="83"/>
      <c r="BH821" s="28"/>
    </row>
    <row r="822" spans="1:60" s="60" customFormat="1" x14ac:dyDescent="0.3">
      <c r="A822" s="28"/>
      <c r="B822" s="84"/>
      <c r="E822" s="28"/>
      <c r="F822" s="82"/>
      <c r="G822" s="82"/>
      <c r="H822" s="82"/>
      <c r="I822" s="82"/>
      <c r="J822" s="28"/>
      <c r="K822" s="28"/>
      <c r="L822" s="28"/>
      <c r="M822" s="28"/>
      <c r="N822" s="28"/>
      <c r="O822" s="28"/>
      <c r="P822" s="28"/>
      <c r="Q822" s="28"/>
      <c r="R822" s="83"/>
      <c r="S822" s="28"/>
      <c r="T822" s="83"/>
      <c r="BH822" s="28"/>
    </row>
    <row r="823" spans="1:60" s="60" customFormat="1" x14ac:dyDescent="0.3">
      <c r="A823" s="28"/>
      <c r="B823" s="84"/>
      <c r="E823" s="28"/>
      <c r="F823" s="82"/>
      <c r="G823" s="82"/>
      <c r="H823" s="82"/>
      <c r="I823" s="82"/>
      <c r="J823" s="28"/>
      <c r="K823" s="28"/>
      <c r="L823" s="28"/>
      <c r="M823" s="28"/>
      <c r="N823" s="28"/>
      <c r="O823" s="28"/>
      <c r="P823" s="28"/>
      <c r="Q823" s="28"/>
      <c r="R823" s="83"/>
      <c r="S823" s="28"/>
      <c r="T823" s="83"/>
      <c r="BH823" s="28"/>
    </row>
    <row r="824" spans="1:60" s="60" customFormat="1" x14ac:dyDescent="0.3">
      <c r="A824" s="28"/>
      <c r="B824" s="84"/>
      <c r="E824" s="28"/>
      <c r="F824" s="82"/>
      <c r="G824" s="82"/>
      <c r="H824" s="82"/>
      <c r="I824" s="82"/>
      <c r="J824" s="28"/>
      <c r="K824" s="28"/>
      <c r="L824" s="28"/>
      <c r="M824" s="28"/>
      <c r="N824" s="28"/>
      <c r="O824" s="28"/>
      <c r="P824" s="28"/>
      <c r="Q824" s="28"/>
      <c r="R824" s="83"/>
      <c r="S824" s="28"/>
      <c r="T824" s="83"/>
      <c r="BH824" s="28"/>
    </row>
    <row r="825" spans="1:60" s="60" customFormat="1" x14ac:dyDescent="0.3">
      <c r="A825" s="28"/>
      <c r="B825" s="84"/>
      <c r="E825" s="28"/>
      <c r="F825" s="82"/>
      <c r="G825" s="82"/>
      <c r="H825" s="82"/>
      <c r="I825" s="82"/>
      <c r="J825" s="28"/>
      <c r="K825" s="28"/>
      <c r="L825" s="28"/>
      <c r="M825" s="28"/>
      <c r="N825" s="28"/>
      <c r="O825" s="28"/>
      <c r="P825" s="28"/>
      <c r="Q825" s="28"/>
      <c r="R825" s="83"/>
      <c r="S825" s="28"/>
      <c r="T825" s="83"/>
      <c r="BH825" s="28"/>
    </row>
    <row r="826" spans="1:60" s="60" customFormat="1" x14ac:dyDescent="0.3">
      <c r="A826" s="28"/>
      <c r="B826" s="84"/>
      <c r="E826" s="28"/>
      <c r="F826" s="82"/>
      <c r="G826" s="82"/>
      <c r="H826" s="82"/>
      <c r="I826" s="82"/>
      <c r="J826" s="28"/>
      <c r="K826" s="28"/>
      <c r="L826" s="28"/>
      <c r="M826" s="28"/>
      <c r="N826" s="28"/>
      <c r="O826" s="28"/>
      <c r="P826" s="28"/>
      <c r="Q826" s="28"/>
      <c r="R826" s="83"/>
      <c r="S826" s="28"/>
      <c r="T826" s="83"/>
      <c r="BH826" s="28"/>
    </row>
    <row r="827" spans="1:60" s="60" customFormat="1" x14ac:dyDescent="0.3">
      <c r="A827" s="28"/>
      <c r="B827" s="84"/>
      <c r="E827" s="28"/>
      <c r="F827" s="82"/>
      <c r="G827" s="82"/>
      <c r="H827" s="82"/>
      <c r="I827" s="82"/>
      <c r="J827" s="28"/>
      <c r="K827" s="28"/>
      <c r="L827" s="28"/>
      <c r="M827" s="28"/>
      <c r="N827" s="28"/>
      <c r="O827" s="28"/>
      <c r="P827" s="28"/>
      <c r="Q827" s="28"/>
      <c r="R827" s="83"/>
      <c r="S827" s="28"/>
      <c r="T827" s="83"/>
      <c r="BH827" s="28"/>
    </row>
    <row r="828" spans="1:60" s="60" customFormat="1" x14ac:dyDescent="0.3">
      <c r="A828" s="28"/>
      <c r="B828" s="84"/>
      <c r="E828" s="28"/>
      <c r="F828" s="82"/>
      <c r="G828" s="82"/>
      <c r="H828" s="82"/>
      <c r="I828" s="82"/>
      <c r="J828" s="28"/>
      <c r="K828" s="28"/>
      <c r="L828" s="28"/>
      <c r="M828" s="28"/>
      <c r="N828" s="28"/>
      <c r="O828" s="28"/>
      <c r="P828" s="28"/>
      <c r="Q828" s="28"/>
      <c r="R828" s="83"/>
      <c r="S828" s="28"/>
      <c r="T828" s="83"/>
      <c r="BH828" s="28"/>
    </row>
    <row r="829" spans="1:60" s="60" customFormat="1" x14ac:dyDescent="0.3">
      <c r="A829" s="28"/>
      <c r="B829" s="84"/>
      <c r="E829" s="28"/>
      <c r="F829" s="82"/>
      <c r="G829" s="82"/>
      <c r="H829" s="82"/>
      <c r="I829" s="82"/>
      <c r="J829" s="28"/>
      <c r="K829" s="28"/>
      <c r="L829" s="28"/>
      <c r="M829" s="28"/>
      <c r="N829" s="28"/>
      <c r="O829" s="28"/>
      <c r="P829" s="28"/>
      <c r="Q829" s="28"/>
      <c r="R829" s="83"/>
      <c r="S829" s="28"/>
      <c r="T829" s="83"/>
      <c r="BH829" s="28"/>
    </row>
    <row r="830" spans="1:60" s="60" customFormat="1" x14ac:dyDescent="0.3">
      <c r="A830" s="28"/>
      <c r="B830" s="84"/>
      <c r="E830" s="28"/>
      <c r="F830" s="82"/>
      <c r="G830" s="82"/>
      <c r="H830" s="82"/>
      <c r="I830" s="82"/>
      <c r="J830" s="28"/>
      <c r="K830" s="28"/>
      <c r="L830" s="28"/>
      <c r="M830" s="28"/>
      <c r="N830" s="28"/>
      <c r="O830" s="28"/>
      <c r="P830" s="28"/>
      <c r="Q830" s="28"/>
      <c r="R830" s="83"/>
      <c r="S830" s="28"/>
      <c r="T830" s="83"/>
      <c r="BH830" s="28"/>
    </row>
    <row r="831" spans="1:60" s="60" customFormat="1" x14ac:dyDescent="0.3">
      <c r="A831" s="28"/>
      <c r="B831" s="84"/>
      <c r="E831" s="28"/>
      <c r="F831" s="82"/>
      <c r="G831" s="82"/>
      <c r="H831" s="82"/>
      <c r="I831" s="82"/>
      <c r="J831" s="28"/>
      <c r="K831" s="28"/>
      <c r="L831" s="28"/>
      <c r="M831" s="28"/>
      <c r="N831" s="28"/>
      <c r="O831" s="28"/>
      <c r="P831" s="28"/>
      <c r="Q831" s="28"/>
      <c r="R831" s="83"/>
      <c r="S831" s="28"/>
      <c r="T831" s="83"/>
      <c r="BH831" s="28"/>
    </row>
    <row r="832" spans="1:60" s="60" customFormat="1" x14ac:dyDescent="0.3">
      <c r="A832" s="28"/>
      <c r="B832" s="84"/>
      <c r="E832" s="28"/>
      <c r="F832" s="82"/>
      <c r="G832" s="82"/>
      <c r="H832" s="82"/>
      <c r="I832" s="82"/>
      <c r="J832" s="28"/>
      <c r="K832" s="28"/>
      <c r="L832" s="28"/>
      <c r="M832" s="28"/>
      <c r="N832" s="28"/>
      <c r="O832" s="28"/>
      <c r="P832" s="28"/>
      <c r="Q832" s="28"/>
      <c r="R832" s="83"/>
      <c r="S832" s="28"/>
      <c r="T832" s="83"/>
      <c r="BH832" s="28"/>
    </row>
    <row r="833" spans="1:60" s="60" customFormat="1" x14ac:dyDescent="0.3">
      <c r="A833" s="28"/>
      <c r="B833" s="84"/>
      <c r="E833" s="28"/>
      <c r="F833" s="82"/>
      <c r="G833" s="82"/>
      <c r="H833" s="82"/>
      <c r="I833" s="82"/>
      <c r="J833" s="28"/>
      <c r="K833" s="28"/>
      <c r="L833" s="28"/>
      <c r="M833" s="28"/>
      <c r="N833" s="28"/>
      <c r="O833" s="28"/>
      <c r="P833" s="28"/>
      <c r="Q833" s="28"/>
      <c r="R833" s="83"/>
      <c r="S833" s="28"/>
      <c r="T833" s="83"/>
      <c r="BH833" s="28"/>
    </row>
    <row r="834" spans="1:60" s="60" customFormat="1" x14ac:dyDescent="0.3">
      <c r="A834" s="28"/>
      <c r="B834" s="84"/>
      <c r="E834" s="28"/>
      <c r="F834" s="82"/>
      <c r="G834" s="82"/>
      <c r="H834" s="82"/>
      <c r="I834" s="82"/>
      <c r="J834" s="28"/>
      <c r="K834" s="28"/>
      <c r="L834" s="28"/>
      <c r="M834" s="28"/>
      <c r="N834" s="28"/>
      <c r="O834" s="28"/>
      <c r="P834" s="28"/>
      <c r="Q834" s="28"/>
      <c r="R834" s="83"/>
      <c r="S834" s="28"/>
      <c r="T834" s="83"/>
      <c r="BH834" s="28"/>
    </row>
    <row r="835" spans="1:60" s="60" customFormat="1" x14ac:dyDescent="0.3">
      <c r="A835" s="28"/>
      <c r="B835" s="84"/>
      <c r="E835" s="28"/>
      <c r="F835" s="82"/>
      <c r="G835" s="82"/>
      <c r="H835" s="82"/>
      <c r="I835" s="82"/>
      <c r="J835" s="28"/>
      <c r="K835" s="28"/>
      <c r="L835" s="28"/>
      <c r="M835" s="28"/>
      <c r="N835" s="28"/>
      <c r="O835" s="28"/>
      <c r="P835" s="28"/>
      <c r="Q835" s="28"/>
      <c r="R835" s="83"/>
      <c r="S835" s="28"/>
      <c r="T835" s="83"/>
      <c r="BH835" s="28"/>
    </row>
    <row r="836" spans="1:60" s="60" customFormat="1" x14ac:dyDescent="0.3">
      <c r="A836" s="28"/>
      <c r="B836" s="84"/>
      <c r="E836" s="28"/>
      <c r="F836" s="82"/>
      <c r="G836" s="82"/>
      <c r="H836" s="82"/>
      <c r="I836" s="82"/>
      <c r="J836" s="28"/>
      <c r="K836" s="28"/>
      <c r="L836" s="28"/>
      <c r="M836" s="28"/>
      <c r="N836" s="28"/>
      <c r="O836" s="28"/>
      <c r="P836" s="28"/>
      <c r="Q836" s="28"/>
      <c r="R836" s="83"/>
      <c r="S836" s="28"/>
      <c r="T836" s="83"/>
      <c r="BH836" s="28"/>
    </row>
    <row r="837" spans="1:60" s="60" customFormat="1" x14ac:dyDescent="0.3">
      <c r="A837" s="28"/>
      <c r="B837" s="84"/>
      <c r="E837" s="28"/>
      <c r="F837" s="82"/>
      <c r="G837" s="82"/>
      <c r="H837" s="82"/>
      <c r="I837" s="82"/>
      <c r="J837" s="28"/>
      <c r="K837" s="28"/>
      <c r="L837" s="28"/>
      <c r="M837" s="28"/>
      <c r="N837" s="28"/>
      <c r="O837" s="28"/>
      <c r="P837" s="28"/>
      <c r="Q837" s="28"/>
      <c r="R837" s="83"/>
      <c r="S837" s="28"/>
      <c r="T837" s="83"/>
      <c r="BH837" s="28"/>
    </row>
    <row r="838" spans="1:60" s="60" customFormat="1" x14ac:dyDescent="0.3">
      <c r="A838" s="28"/>
      <c r="B838" s="84"/>
      <c r="E838" s="28"/>
      <c r="F838" s="82"/>
      <c r="G838" s="82"/>
      <c r="H838" s="82"/>
      <c r="I838" s="82"/>
      <c r="J838" s="28"/>
      <c r="K838" s="28"/>
      <c r="L838" s="28"/>
      <c r="M838" s="28"/>
      <c r="N838" s="28"/>
      <c r="O838" s="28"/>
      <c r="P838" s="28"/>
      <c r="Q838" s="28"/>
      <c r="R838" s="83"/>
      <c r="S838" s="28"/>
      <c r="T838" s="83"/>
      <c r="BH838" s="28"/>
    </row>
    <row r="839" spans="1:60" s="60" customFormat="1" x14ac:dyDescent="0.3">
      <c r="A839" s="28"/>
      <c r="B839" s="84"/>
      <c r="E839" s="28"/>
      <c r="F839" s="82"/>
      <c r="G839" s="82"/>
      <c r="H839" s="82"/>
      <c r="I839" s="82"/>
      <c r="J839" s="28"/>
      <c r="K839" s="28"/>
      <c r="L839" s="28"/>
      <c r="M839" s="28"/>
      <c r="N839" s="28"/>
      <c r="O839" s="28"/>
      <c r="P839" s="28"/>
      <c r="Q839" s="28"/>
      <c r="R839" s="83"/>
      <c r="S839" s="28"/>
      <c r="T839" s="83"/>
      <c r="BH839" s="28"/>
    </row>
    <row r="840" spans="1:60" s="60" customFormat="1" x14ac:dyDescent="0.3">
      <c r="A840" s="28"/>
      <c r="B840" s="84"/>
      <c r="E840" s="28"/>
      <c r="F840" s="82"/>
      <c r="G840" s="82"/>
      <c r="H840" s="82"/>
      <c r="I840" s="82"/>
      <c r="J840" s="28"/>
      <c r="K840" s="28"/>
      <c r="L840" s="28"/>
      <c r="M840" s="28"/>
      <c r="N840" s="28"/>
      <c r="O840" s="28"/>
      <c r="P840" s="28"/>
      <c r="Q840" s="28"/>
      <c r="R840" s="83"/>
      <c r="S840" s="28"/>
      <c r="T840" s="83"/>
      <c r="BH840" s="28"/>
    </row>
    <row r="841" spans="1:60" s="60" customFormat="1" x14ac:dyDescent="0.3">
      <c r="A841" s="28"/>
      <c r="B841" s="84"/>
      <c r="E841" s="28"/>
      <c r="F841" s="82"/>
      <c r="G841" s="82"/>
      <c r="H841" s="82"/>
      <c r="I841" s="82"/>
      <c r="J841" s="28"/>
      <c r="K841" s="28"/>
      <c r="L841" s="28"/>
      <c r="M841" s="28"/>
      <c r="N841" s="28"/>
      <c r="O841" s="28"/>
      <c r="P841" s="28"/>
      <c r="Q841" s="28"/>
      <c r="R841" s="83"/>
      <c r="S841" s="28"/>
      <c r="T841" s="83"/>
      <c r="BH841" s="28"/>
    </row>
    <row r="842" spans="1:60" s="60" customFormat="1" x14ac:dyDescent="0.3">
      <c r="A842" s="28"/>
      <c r="B842" s="84"/>
      <c r="E842" s="28"/>
      <c r="F842" s="82"/>
      <c r="G842" s="82"/>
      <c r="H842" s="82"/>
      <c r="I842" s="82"/>
      <c r="J842" s="28"/>
      <c r="K842" s="28"/>
      <c r="L842" s="28"/>
      <c r="M842" s="28"/>
      <c r="N842" s="28"/>
      <c r="O842" s="28"/>
      <c r="P842" s="28"/>
      <c r="Q842" s="28"/>
      <c r="R842" s="83"/>
      <c r="S842" s="28"/>
      <c r="T842" s="83"/>
      <c r="BH842" s="28"/>
    </row>
    <row r="843" spans="1:60" s="60" customFormat="1" x14ac:dyDescent="0.3">
      <c r="A843" s="28"/>
      <c r="B843" s="84"/>
      <c r="E843" s="28"/>
      <c r="F843" s="82"/>
      <c r="G843" s="82"/>
      <c r="H843" s="82"/>
      <c r="I843" s="82"/>
      <c r="J843" s="28"/>
      <c r="K843" s="28"/>
      <c r="L843" s="28"/>
      <c r="M843" s="28"/>
      <c r="N843" s="28"/>
      <c r="O843" s="28"/>
      <c r="P843" s="28"/>
      <c r="Q843" s="28"/>
      <c r="R843" s="83"/>
      <c r="S843" s="28"/>
      <c r="T843" s="83"/>
      <c r="BH843" s="28"/>
    </row>
    <row r="844" spans="1:60" s="60" customFormat="1" x14ac:dyDescent="0.3">
      <c r="A844" s="28"/>
      <c r="B844" s="84"/>
      <c r="E844" s="28"/>
      <c r="F844" s="82"/>
      <c r="G844" s="82"/>
      <c r="H844" s="82"/>
      <c r="I844" s="82"/>
      <c r="J844" s="28"/>
      <c r="K844" s="28"/>
      <c r="L844" s="28"/>
      <c r="M844" s="28"/>
      <c r="N844" s="28"/>
      <c r="O844" s="28"/>
      <c r="P844" s="28"/>
      <c r="Q844" s="28"/>
      <c r="R844" s="83"/>
      <c r="S844" s="28"/>
      <c r="T844" s="83"/>
      <c r="BH844" s="28"/>
    </row>
    <row r="845" spans="1:60" s="60" customFormat="1" x14ac:dyDescent="0.3">
      <c r="A845" s="28"/>
      <c r="B845" s="84"/>
      <c r="E845" s="28"/>
      <c r="F845" s="82"/>
      <c r="G845" s="82"/>
      <c r="H845" s="82"/>
      <c r="I845" s="82"/>
      <c r="J845" s="28"/>
      <c r="K845" s="28"/>
      <c r="L845" s="28"/>
      <c r="M845" s="28"/>
      <c r="N845" s="28"/>
      <c r="O845" s="28"/>
      <c r="P845" s="28"/>
      <c r="Q845" s="28"/>
      <c r="R845" s="83"/>
      <c r="S845" s="28"/>
      <c r="T845" s="83"/>
      <c r="BH845" s="28"/>
    </row>
    <row r="846" spans="1:60" s="60" customFormat="1" x14ac:dyDescent="0.3">
      <c r="A846" s="28"/>
      <c r="B846" s="84"/>
      <c r="E846" s="28"/>
      <c r="F846" s="82"/>
      <c r="G846" s="82"/>
      <c r="H846" s="82"/>
      <c r="I846" s="82"/>
      <c r="J846" s="28"/>
      <c r="K846" s="28"/>
      <c r="L846" s="28"/>
      <c r="M846" s="28"/>
      <c r="N846" s="28"/>
      <c r="O846" s="28"/>
      <c r="P846" s="28"/>
      <c r="Q846" s="28"/>
      <c r="R846" s="83"/>
      <c r="S846" s="28"/>
      <c r="T846" s="83"/>
      <c r="BH846" s="28"/>
    </row>
    <row r="847" spans="1:60" s="60" customFormat="1" x14ac:dyDescent="0.3">
      <c r="A847" s="28"/>
      <c r="B847" s="84"/>
      <c r="E847" s="28"/>
      <c r="F847" s="82"/>
      <c r="G847" s="82"/>
      <c r="H847" s="82"/>
      <c r="I847" s="82"/>
      <c r="J847" s="28"/>
      <c r="K847" s="28"/>
      <c r="L847" s="28"/>
      <c r="M847" s="28"/>
      <c r="N847" s="28"/>
      <c r="O847" s="28"/>
      <c r="P847" s="28"/>
      <c r="Q847" s="28"/>
      <c r="R847" s="83"/>
      <c r="S847" s="28"/>
      <c r="T847" s="83"/>
      <c r="BH847" s="28"/>
    </row>
    <row r="848" spans="1:60" s="60" customFormat="1" x14ac:dyDescent="0.3">
      <c r="A848" s="28"/>
      <c r="B848" s="84"/>
      <c r="E848" s="28"/>
      <c r="F848" s="82"/>
      <c r="G848" s="82"/>
      <c r="H848" s="82"/>
      <c r="I848" s="82"/>
      <c r="J848" s="28"/>
      <c r="K848" s="28"/>
      <c r="L848" s="28"/>
      <c r="M848" s="28"/>
      <c r="N848" s="28"/>
      <c r="O848" s="28"/>
      <c r="P848" s="28"/>
      <c r="Q848" s="28"/>
      <c r="R848" s="83"/>
      <c r="S848" s="28"/>
      <c r="T848" s="83"/>
      <c r="BH848" s="28"/>
    </row>
    <row r="849" spans="1:60" s="60" customFormat="1" x14ac:dyDescent="0.3">
      <c r="A849" s="28"/>
      <c r="B849" s="84"/>
      <c r="E849" s="28"/>
      <c r="F849" s="82"/>
      <c r="G849" s="82"/>
      <c r="H849" s="82"/>
      <c r="I849" s="82"/>
      <c r="J849" s="28"/>
      <c r="K849" s="28"/>
      <c r="L849" s="28"/>
      <c r="M849" s="28"/>
      <c r="N849" s="28"/>
      <c r="O849" s="28"/>
      <c r="P849" s="28"/>
      <c r="Q849" s="28"/>
      <c r="R849" s="83"/>
      <c r="S849" s="28"/>
      <c r="T849" s="83"/>
      <c r="BH849" s="28"/>
    </row>
    <row r="850" spans="1:60" s="60" customFormat="1" x14ac:dyDescent="0.3">
      <c r="A850" s="28"/>
      <c r="B850" s="84"/>
      <c r="E850" s="28"/>
      <c r="F850" s="82"/>
      <c r="G850" s="82"/>
      <c r="H850" s="82"/>
      <c r="I850" s="82"/>
      <c r="J850" s="28"/>
      <c r="K850" s="28"/>
      <c r="L850" s="28"/>
      <c r="M850" s="28"/>
      <c r="N850" s="28"/>
      <c r="O850" s="28"/>
      <c r="P850" s="28"/>
      <c r="Q850" s="28"/>
      <c r="R850" s="83"/>
      <c r="S850" s="28"/>
      <c r="T850" s="83"/>
      <c r="BH850" s="28"/>
    </row>
    <row r="851" spans="1:60" s="60" customFormat="1" x14ac:dyDescent="0.3">
      <c r="A851" s="28"/>
      <c r="B851" s="84"/>
      <c r="E851" s="28"/>
      <c r="F851" s="82"/>
      <c r="G851" s="82"/>
      <c r="H851" s="82"/>
      <c r="I851" s="82"/>
      <c r="J851" s="28"/>
      <c r="K851" s="28"/>
      <c r="L851" s="28"/>
      <c r="M851" s="28"/>
      <c r="N851" s="28"/>
      <c r="O851" s="28"/>
      <c r="P851" s="28"/>
      <c r="Q851" s="28"/>
      <c r="R851" s="83"/>
      <c r="S851" s="28"/>
      <c r="T851" s="83"/>
      <c r="BH851" s="28"/>
    </row>
    <row r="852" spans="1:60" s="60" customFormat="1" x14ac:dyDescent="0.3">
      <c r="A852" s="28"/>
      <c r="B852" s="84"/>
      <c r="E852" s="28"/>
      <c r="F852" s="82"/>
      <c r="G852" s="82"/>
      <c r="H852" s="82"/>
      <c r="I852" s="82"/>
      <c r="J852" s="28"/>
      <c r="K852" s="28"/>
      <c r="L852" s="28"/>
      <c r="M852" s="28"/>
      <c r="N852" s="28"/>
      <c r="O852" s="28"/>
      <c r="P852" s="28"/>
      <c r="Q852" s="28"/>
      <c r="R852" s="83"/>
      <c r="S852" s="28"/>
      <c r="T852" s="83"/>
      <c r="BH852" s="28"/>
    </row>
    <row r="853" spans="1:60" s="60" customFormat="1" x14ac:dyDescent="0.3">
      <c r="A853" s="28"/>
      <c r="B853" s="84"/>
      <c r="E853" s="28"/>
      <c r="F853" s="82"/>
      <c r="G853" s="82"/>
      <c r="H853" s="82"/>
      <c r="I853" s="82"/>
      <c r="J853" s="28"/>
      <c r="K853" s="28"/>
      <c r="L853" s="28"/>
      <c r="M853" s="28"/>
      <c r="N853" s="28"/>
      <c r="O853" s="28"/>
      <c r="P853" s="28"/>
      <c r="Q853" s="28"/>
      <c r="R853" s="83"/>
      <c r="S853" s="28"/>
      <c r="T853" s="83"/>
      <c r="BH853" s="28"/>
    </row>
    <row r="854" spans="1:60" s="60" customFormat="1" x14ac:dyDescent="0.3">
      <c r="A854" s="28"/>
      <c r="B854" s="84"/>
      <c r="E854" s="28"/>
      <c r="F854" s="82"/>
      <c r="G854" s="82"/>
      <c r="H854" s="82"/>
      <c r="I854" s="82"/>
      <c r="J854" s="28"/>
      <c r="K854" s="28"/>
      <c r="L854" s="28"/>
      <c r="M854" s="28"/>
      <c r="N854" s="28"/>
      <c r="O854" s="28"/>
      <c r="P854" s="28"/>
      <c r="Q854" s="28"/>
      <c r="R854" s="83"/>
      <c r="S854" s="28"/>
      <c r="T854" s="83"/>
      <c r="BH854" s="28"/>
    </row>
    <row r="855" spans="1:60" s="60" customFormat="1" x14ac:dyDescent="0.3">
      <c r="A855" s="28"/>
      <c r="B855" s="84"/>
      <c r="E855" s="28"/>
      <c r="F855" s="82"/>
      <c r="G855" s="82"/>
      <c r="H855" s="82"/>
      <c r="I855" s="82"/>
      <c r="J855" s="28"/>
      <c r="K855" s="28"/>
      <c r="L855" s="28"/>
      <c r="M855" s="28"/>
      <c r="N855" s="28"/>
      <c r="O855" s="28"/>
      <c r="P855" s="28"/>
      <c r="Q855" s="28"/>
      <c r="R855" s="83"/>
      <c r="S855" s="28"/>
      <c r="T855" s="83"/>
      <c r="BH855" s="28"/>
    </row>
    <row r="856" spans="1:60" s="60" customFormat="1" x14ac:dyDescent="0.3">
      <c r="A856" s="28"/>
      <c r="B856" s="84"/>
      <c r="E856" s="28"/>
      <c r="F856" s="82"/>
      <c r="G856" s="82"/>
      <c r="H856" s="82"/>
      <c r="I856" s="82"/>
      <c r="J856" s="28"/>
      <c r="K856" s="28"/>
      <c r="L856" s="28"/>
      <c r="M856" s="28"/>
      <c r="N856" s="28"/>
      <c r="O856" s="28"/>
      <c r="P856" s="28"/>
      <c r="Q856" s="28"/>
      <c r="R856" s="83"/>
      <c r="S856" s="28"/>
      <c r="T856" s="83"/>
      <c r="BH856" s="28"/>
    </row>
    <row r="857" spans="1:60" s="60" customFormat="1" x14ac:dyDescent="0.3">
      <c r="A857" s="28"/>
      <c r="B857" s="84"/>
      <c r="E857" s="28"/>
      <c r="F857" s="82"/>
      <c r="G857" s="82"/>
      <c r="H857" s="82"/>
      <c r="I857" s="82"/>
      <c r="J857" s="28"/>
      <c r="K857" s="28"/>
      <c r="L857" s="28"/>
      <c r="M857" s="28"/>
      <c r="N857" s="28"/>
      <c r="O857" s="28"/>
      <c r="P857" s="28"/>
      <c r="Q857" s="28"/>
      <c r="R857" s="83"/>
      <c r="S857" s="28"/>
      <c r="T857" s="83"/>
      <c r="BH857" s="28"/>
    </row>
    <row r="858" spans="1:60" s="60" customFormat="1" x14ac:dyDescent="0.3">
      <c r="A858" s="28"/>
      <c r="B858" s="84"/>
      <c r="E858" s="28"/>
      <c r="F858" s="82"/>
      <c r="G858" s="82"/>
      <c r="H858" s="82"/>
      <c r="I858" s="82"/>
      <c r="J858" s="28"/>
      <c r="K858" s="28"/>
      <c r="L858" s="28"/>
      <c r="M858" s="28"/>
      <c r="N858" s="28"/>
      <c r="O858" s="28"/>
      <c r="P858" s="28"/>
      <c r="Q858" s="28"/>
      <c r="R858" s="83"/>
      <c r="S858" s="28"/>
      <c r="T858" s="83"/>
      <c r="BH858" s="28"/>
    </row>
    <row r="859" spans="1:60" s="60" customFormat="1" x14ac:dyDescent="0.3">
      <c r="A859" s="28"/>
      <c r="B859" s="84"/>
      <c r="E859" s="28"/>
      <c r="F859" s="82"/>
      <c r="G859" s="82"/>
      <c r="H859" s="82"/>
      <c r="I859" s="82"/>
      <c r="J859" s="28"/>
      <c r="K859" s="28"/>
      <c r="L859" s="28"/>
      <c r="M859" s="28"/>
      <c r="N859" s="28"/>
      <c r="O859" s="28"/>
      <c r="P859" s="28"/>
      <c r="Q859" s="28"/>
      <c r="R859" s="83"/>
      <c r="S859" s="28"/>
      <c r="T859" s="83"/>
      <c r="BH859" s="28"/>
    </row>
    <row r="860" spans="1:60" s="60" customFormat="1" x14ac:dyDescent="0.3">
      <c r="A860" s="28"/>
      <c r="B860" s="84"/>
      <c r="E860" s="28"/>
      <c r="F860" s="82"/>
      <c r="G860" s="82"/>
      <c r="H860" s="82"/>
      <c r="I860" s="82"/>
      <c r="J860" s="28"/>
      <c r="K860" s="28"/>
      <c r="L860" s="28"/>
      <c r="M860" s="28"/>
      <c r="N860" s="28"/>
      <c r="O860" s="28"/>
      <c r="P860" s="28"/>
      <c r="Q860" s="28"/>
      <c r="R860" s="83"/>
      <c r="S860" s="28"/>
      <c r="T860" s="83"/>
      <c r="BH860" s="28"/>
    </row>
    <row r="861" spans="1:60" s="60" customFormat="1" x14ac:dyDescent="0.3">
      <c r="A861" s="28"/>
      <c r="B861" s="84"/>
      <c r="E861" s="28"/>
      <c r="F861" s="82"/>
      <c r="G861" s="82"/>
      <c r="H861" s="82"/>
      <c r="I861" s="82"/>
      <c r="J861" s="28"/>
      <c r="K861" s="28"/>
      <c r="L861" s="28"/>
      <c r="M861" s="28"/>
      <c r="N861" s="28"/>
      <c r="O861" s="28"/>
      <c r="P861" s="28"/>
      <c r="Q861" s="28"/>
      <c r="R861" s="83"/>
      <c r="S861" s="28"/>
      <c r="T861" s="83"/>
      <c r="BH861" s="28"/>
    </row>
    <row r="862" spans="1:60" s="60" customFormat="1" x14ac:dyDescent="0.3">
      <c r="A862" s="28"/>
      <c r="B862" s="84"/>
      <c r="E862" s="28"/>
      <c r="F862" s="82"/>
      <c r="G862" s="82"/>
      <c r="H862" s="82"/>
      <c r="I862" s="82"/>
      <c r="J862" s="28"/>
      <c r="K862" s="28"/>
      <c r="L862" s="28"/>
      <c r="M862" s="28"/>
      <c r="N862" s="28"/>
      <c r="O862" s="28"/>
      <c r="P862" s="28"/>
      <c r="Q862" s="28"/>
      <c r="R862" s="83"/>
      <c r="S862" s="28"/>
      <c r="T862" s="83"/>
      <c r="BH862" s="28"/>
    </row>
    <row r="863" spans="1:60" s="60" customFormat="1" x14ac:dyDescent="0.3">
      <c r="A863" s="28"/>
      <c r="B863" s="84"/>
      <c r="E863" s="28"/>
      <c r="F863" s="82"/>
      <c r="G863" s="82"/>
      <c r="H863" s="82"/>
      <c r="I863" s="82"/>
      <c r="J863" s="28"/>
      <c r="K863" s="28"/>
      <c r="L863" s="28"/>
      <c r="M863" s="28"/>
      <c r="N863" s="28"/>
      <c r="O863" s="28"/>
      <c r="P863" s="28"/>
      <c r="Q863" s="28"/>
      <c r="R863" s="83"/>
      <c r="S863" s="28"/>
      <c r="T863" s="83"/>
      <c r="BH863" s="28"/>
    </row>
    <row r="864" spans="1:60" s="60" customFormat="1" x14ac:dyDescent="0.3">
      <c r="A864" s="28"/>
      <c r="B864" s="84"/>
      <c r="E864" s="28"/>
      <c r="F864" s="82"/>
      <c r="G864" s="82"/>
      <c r="H864" s="82"/>
      <c r="I864" s="82"/>
      <c r="J864" s="28"/>
      <c r="K864" s="28"/>
      <c r="L864" s="28"/>
      <c r="M864" s="28"/>
      <c r="N864" s="28"/>
      <c r="O864" s="28"/>
      <c r="P864" s="28"/>
      <c r="Q864" s="28"/>
      <c r="R864" s="83"/>
      <c r="S864" s="28"/>
      <c r="T864" s="83"/>
      <c r="BH864" s="28"/>
    </row>
    <row r="865" spans="1:60" s="60" customFormat="1" x14ac:dyDescent="0.3">
      <c r="A865" s="28"/>
      <c r="B865" s="84"/>
      <c r="E865" s="28"/>
      <c r="F865" s="82"/>
      <c r="G865" s="82"/>
      <c r="H865" s="82"/>
      <c r="I865" s="82"/>
      <c r="J865" s="28"/>
      <c r="K865" s="28"/>
      <c r="L865" s="28"/>
      <c r="M865" s="28"/>
      <c r="N865" s="28"/>
      <c r="O865" s="28"/>
      <c r="P865" s="28"/>
      <c r="Q865" s="28"/>
      <c r="R865" s="83"/>
      <c r="S865" s="28"/>
      <c r="T865" s="83"/>
      <c r="BH865" s="28"/>
    </row>
    <row r="866" spans="1:60" s="60" customFormat="1" x14ac:dyDescent="0.3">
      <c r="A866" s="28"/>
      <c r="B866" s="84"/>
      <c r="E866" s="28"/>
      <c r="F866" s="82"/>
      <c r="G866" s="82"/>
      <c r="H866" s="82"/>
      <c r="I866" s="82"/>
      <c r="J866" s="28"/>
      <c r="K866" s="28"/>
      <c r="L866" s="28"/>
      <c r="M866" s="28"/>
      <c r="N866" s="28"/>
      <c r="O866" s="28"/>
      <c r="P866" s="28"/>
      <c r="Q866" s="28"/>
      <c r="R866" s="83"/>
      <c r="S866" s="28"/>
      <c r="T866" s="83"/>
      <c r="BH866" s="28"/>
    </row>
    <row r="867" spans="1:60" s="60" customFormat="1" x14ac:dyDescent="0.3">
      <c r="A867" s="28"/>
      <c r="B867" s="84"/>
      <c r="E867" s="28"/>
      <c r="F867" s="82"/>
      <c r="G867" s="82"/>
      <c r="H867" s="82"/>
      <c r="I867" s="82"/>
      <c r="J867" s="28"/>
      <c r="K867" s="28"/>
      <c r="L867" s="28"/>
      <c r="M867" s="28"/>
      <c r="N867" s="28"/>
      <c r="O867" s="28"/>
      <c r="P867" s="28"/>
      <c r="Q867" s="28"/>
      <c r="R867" s="83"/>
      <c r="S867" s="28"/>
      <c r="T867" s="83"/>
      <c r="BH867" s="28"/>
    </row>
    <row r="868" spans="1:60" s="60" customFormat="1" x14ac:dyDescent="0.3">
      <c r="A868" s="28"/>
      <c r="B868" s="84"/>
      <c r="E868" s="28"/>
      <c r="F868" s="82"/>
      <c r="G868" s="82"/>
      <c r="H868" s="82"/>
      <c r="I868" s="82"/>
      <c r="J868" s="28"/>
      <c r="K868" s="28"/>
      <c r="L868" s="28"/>
      <c r="M868" s="28"/>
      <c r="N868" s="28"/>
      <c r="O868" s="28"/>
      <c r="P868" s="28"/>
      <c r="Q868" s="28"/>
      <c r="R868" s="83"/>
      <c r="S868" s="28"/>
      <c r="T868" s="83"/>
      <c r="BH868" s="28"/>
    </row>
    <row r="869" spans="1:60" s="60" customFormat="1" x14ac:dyDescent="0.3">
      <c r="A869" s="28"/>
      <c r="B869" s="84"/>
      <c r="E869" s="28"/>
      <c r="F869" s="82"/>
      <c r="G869" s="82"/>
      <c r="H869" s="82"/>
      <c r="I869" s="82"/>
      <c r="J869" s="28"/>
      <c r="K869" s="28"/>
      <c r="L869" s="28"/>
      <c r="M869" s="28"/>
      <c r="N869" s="28"/>
      <c r="O869" s="28"/>
      <c r="P869" s="28"/>
      <c r="Q869" s="28"/>
      <c r="R869" s="83"/>
      <c r="S869" s="28"/>
      <c r="T869" s="83"/>
      <c r="BH869" s="28"/>
    </row>
    <row r="870" spans="1:60" s="60" customFormat="1" x14ac:dyDescent="0.3">
      <c r="A870" s="28"/>
      <c r="B870" s="84"/>
      <c r="E870" s="28"/>
      <c r="F870" s="82"/>
      <c r="G870" s="82"/>
      <c r="H870" s="82"/>
      <c r="I870" s="82"/>
      <c r="J870" s="28"/>
      <c r="K870" s="28"/>
      <c r="L870" s="28"/>
      <c r="M870" s="28"/>
      <c r="N870" s="28"/>
      <c r="O870" s="28"/>
      <c r="P870" s="28"/>
      <c r="Q870" s="28"/>
      <c r="R870" s="83"/>
      <c r="S870" s="28"/>
      <c r="T870" s="83"/>
      <c r="BH870" s="28"/>
    </row>
    <row r="871" spans="1:60" s="60" customFormat="1" x14ac:dyDescent="0.3">
      <c r="A871" s="28"/>
      <c r="B871" s="84"/>
      <c r="E871" s="28"/>
      <c r="F871" s="82"/>
      <c r="G871" s="82"/>
      <c r="H871" s="82"/>
      <c r="I871" s="82"/>
      <c r="J871" s="28"/>
      <c r="K871" s="28"/>
      <c r="L871" s="28"/>
      <c r="M871" s="28"/>
      <c r="N871" s="28"/>
      <c r="O871" s="28"/>
      <c r="P871" s="28"/>
      <c r="Q871" s="28"/>
      <c r="R871" s="83"/>
      <c r="S871" s="28"/>
      <c r="T871" s="83"/>
      <c r="BH871" s="28"/>
    </row>
    <row r="872" spans="1:60" s="60" customFormat="1" x14ac:dyDescent="0.3">
      <c r="A872" s="28"/>
      <c r="B872" s="84"/>
      <c r="E872" s="28"/>
      <c r="F872" s="82"/>
      <c r="G872" s="82"/>
      <c r="H872" s="82"/>
      <c r="I872" s="82"/>
      <c r="J872" s="28"/>
      <c r="K872" s="28"/>
      <c r="L872" s="28"/>
      <c r="M872" s="28"/>
      <c r="N872" s="28"/>
      <c r="O872" s="28"/>
      <c r="P872" s="28"/>
      <c r="Q872" s="28"/>
      <c r="R872" s="83"/>
      <c r="S872" s="28"/>
      <c r="T872" s="83"/>
      <c r="BH872" s="28"/>
    </row>
    <row r="873" spans="1:60" s="60" customFormat="1" x14ac:dyDescent="0.3">
      <c r="A873" s="28"/>
      <c r="B873" s="84"/>
      <c r="E873" s="28"/>
      <c r="F873" s="82"/>
      <c r="G873" s="82"/>
      <c r="H873" s="82"/>
      <c r="I873" s="82"/>
      <c r="J873" s="28"/>
      <c r="K873" s="28"/>
      <c r="L873" s="28"/>
      <c r="M873" s="28"/>
      <c r="N873" s="28"/>
      <c r="O873" s="28"/>
      <c r="P873" s="28"/>
      <c r="Q873" s="28"/>
      <c r="R873" s="83"/>
      <c r="S873" s="28"/>
      <c r="T873" s="83"/>
      <c r="BH873" s="28"/>
    </row>
    <row r="874" spans="1:60" s="60" customFormat="1" x14ac:dyDescent="0.3">
      <c r="A874" s="28"/>
      <c r="B874" s="84"/>
      <c r="E874" s="28"/>
      <c r="F874" s="82"/>
      <c r="G874" s="82"/>
      <c r="H874" s="82"/>
      <c r="I874" s="82"/>
      <c r="J874" s="28"/>
      <c r="K874" s="28"/>
      <c r="L874" s="28"/>
      <c r="M874" s="28"/>
      <c r="N874" s="28"/>
      <c r="O874" s="28"/>
      <c r="P874" s="28"/>
      <c r="Q874" s="28"/>
      <c r="R874" s="83"/>
      <c r="S874" s="28"/>
      <c r="T874" s="83"/>
      <c r="BH874" s="28"/>
    </row>
    <row r="875" spans="1:60" s="60" customFormat="1" x14ac:dyDescent="0.3">
      <c r="A875" s="28"/>
      <c r="B875" s="84"/>
      <c r="E875" s="28"/>
      <c r="F875" s="82"/>
      <c r="G875" s="82"/>
      <c r="H875" s="82"/>
      <c r="I875" s="82"/>
      <c r="J875" s="28"/>
      <c r="K875" s="28"/>
      <c r="L875" s="28"/>
      <c r="M875" s="28"/>
      <c r="N875" s="28"/>
      <c r="O875" s="28"/>
      <c r="P875" s="28"/>
      <c r="Q875" s="28"/>
      <c r="R875" s="83"/>
      <c r="S875" s="28"/>
      <c r="T875" s="83"/>
      <c r="BH875" s="28"/>
    </row>
    <row r="876" spans="1:60" s="60" customFormat="1" x14ac:dyDescent="0.3">
      <c r="A876" s="28"/>
      <c r="B876" s="84"/>
      <c r="E876" s="28"/>
      <c r="F876" s="82"/>
      <c r="G876" s="82"/>
      <c r="H876" s="82"/>
      <c r="I876" s="82"/>
      <c r="J876" s="28"/>
      <c r="K876" s="28"/>
      <c r="L876" s="28"/>
      <c r="M876" s="28"/>
      <c r="N876" s="28"/>
      <c r="O876" s="28"/>
      <c r="P876" s="28"/>
      <c r="Q876" s="28"/>
      <c r="R876" s="83"/>
      <c r="S876" s="28"/>
      <c r="T876" s="83"/>
      <c r="BH876" s="28"/>
    </row>
    <row r="877" spans="1:60" s="60" customFormat="1" x14ac:dyDescent="0.3">
      <c r="A877" s="28"/>
      <c r="B877" s="84"/>
      <c r="E877" s="28"/>
      <c r="F877" s="82"/>
      <c r="G877" s="82"/>
      <c r="H877" s="82"/>
      <c r="I877" s="82"/>
      <c r="J877" s="28"/>
      <c r="K877" s="28"/>
      <c r="L877" s="28"/>
      <c r="M877" s="28"/>
      <c r="N877" s="28"/>
      <c r="O877" s="28"/>
      <c r="P877" s="28"/>
      <c r="Q877" s="28"/>
      <c r="R877" s="83"/>
      <c r="S877" s="28"/>
      <c r="T877" s="83"/>
      <c r="BH877" s="28"/>
    </row>
    <row r="878" spans="1:60" s="60" customFormat="1" x14ac:dyDescent="0.3">
      <c r="A878" s="28"/>
      <c r="B878" s="84"/>
      <c r="E878" s="28"/>
      <c r="F878" s="82"/>
      <c r="G878" s="82"/>
      <c r="H878" s="82"/>
      <c r="I878" s="82"/>
      <c r="J878" s="28"/>
      <c r="K878" s="28"/>
      <c r="L878" s="28"/>
      <c r="M878" s="28"/>
      <c r="N878" s="28"/>
      <c r="O878" s="28"/>
      <c r="P878" s="28"/>
      <c r="Q878" s="28"/>
      <c r="R878" s="83"/>
      <c r="S878" s="28"/>
      <c r="T878" s="83"/>
      <c r="BH878" s="28"/>
    </row>
    <row r="879" spans="1:60" s="60" customFormat="1" x14ac:dyDescent="0.3">
      <c r="A879" s="28"/>
      <c r="B879" s="84"/>
      <c r="E879" s="28"/>
      <c r="F879" s="82"/>
      <c r="G879" s="82"/>
      <c r="H879" s="82"/>
      <c r="I879" s="82"/>
      <c r="J879" s="28"/>
      <c r="K879" s="28"/>
      <c r="L879" s="28"/>
      <c r="M879" s="28"/>
      <c r="N879" s="28"/>
      <c r="O879" s="28"/>
      <c r="P879" s="28"/>
      <c r="Q879" s="28"/>
      <c r="R879" s="83"/>
      <c r="S879" s="28"/>
      <c r="T879" s="83"/>
      <c r="BH879" s="28"/>
    </row>
    <row r="880" spans="1:60" s="60" customFormat="1" x14ac:dyDescent="0.3">
      <c r="A880" s="28"/>
      <c r="B880" s="84"/>
      <c r="E880" s="28"/>
      <c r="F880" s="82"/>
      <c r="G880" s="82"/>
      <c r="H880" s="82"/>
      <c r="I880" s="82"/>
      <c r="J880" s="28"/>
      <c r="K880" s="28"/>
      <c r="L880" s="28"/>
      <c r="M880" s="28"/>
      <c r="N880" s="28"/>
      <c r="O880" s="28"/>
      <c r="P880" s="28"/>
      <c r="Q880" s="28"/>
      <c r="R880" s="83"/>
      <c r="S880" s="28"/>
      <c r="T880" s="83"/>
      <c r="BH880" s="28"/>
    </row>
    <row r="881" spans="1:60" s="60" customFormat="1" x14ac:dyDescent="0.3">
      <c r="A881" s="28"/>
      <c r="B881" s="84"/>
      <c r="E881" s="28"/>
      <c r="F881" s="82"/>
      <c r="G881" s="82"/>
      <c r="H881" s="82"/>
      <c r="I881" s="82"/>
      <c r="J881" s="28"/>
      <c r="K881" s="28"/>
      <c r="L881" s="28"/>
      <c r="M881" s="28"/>
      <c r="N881" s="28"/>
      <c r="O881" s="28"/>
      <c r="P881" s="28"/>
      <c r="Q881" s="28"/>
      <c r="R881" s="83"/>
      <c r="S881" s="28"/>
      <c r="T881" s="83"/>
      <c r="BH881" s="28"/>
    </row>
    <row r="882" spans="1:60" s="60" customFormat="1" x14ac:dyDescent="0.3">
      <c r="A882" s="28"/>
      <c r="B882" s="84"/>
      <c r="E882" s="28"/>
      <c r="F882" s="82"/>
      <c r="G882" s="82"/>
      <c r="H882" s="82"/>
      <c r="I882" s="82"/>
      <c r="J882" s="28"/>
      <c r="K882" s="28"/>
      <c r="L882" s="28"/>
      <c r="M882" s="28"/>
      <c r="N882" s="28"/>
      <c r="O882" s="28"/>
      <c r="P882" s="28"/>
      <c r="Q882" s="28"/>
      <c r="R882" s="83"/>
      <c r="S882" s="28"/>
      <c r="T882" s="83"/>
      <c r="BH882" s="28"/>
    </row>
    <row r="883" spans="1:60" s="60" customFormat="1" x14ac:dyDescent="0.3">
      <c r="A883" s="28"/>
      <c r="B883" s="84"/>
      <c r="E883" s="28"/>
      <c r="F883" s="82"/>
      <c r="G883" s="82"/>
      <c r="H883" s="82"/>
      <c r="I883" s="82"/>
      <c r="J883" s="28"/>
      <c r="K883" s="28"/>
      <c r="L883" s="28"/>
      <c r="M883" s="28"/>
      <c r="N883" s="28"/>
      <c r="O883" s="28"/>
      <c r="P883" s="28"/>
      <c r="Q883" s="28"/>
      <c r="R883" s="83"/>
      <c r="S883" s="28"/>
      <c r="T883" s="83"/>
      <c r="BH883" s="28"/>
    </row>
    <row r="884" spans="1:60" s="60" customFormat="1" x14ac:dyDescent="0.3">
      <c r="A884" s="28"/>
      <c r="B884" s="84"/>
      <c r="E884" s="28"/>
      <c r="F884" s="82"/>
      <c r="G884" s="82"/>
      <c r="H884" s="82"/>
      <c r="I884" s="82"/>
      <c r="J884" s="28"/>
      <c r="K884" s="28"/>
      <c r="L884" s="28"/>
      <c r="M884" s="28"/>
      <c r="N884" s="28"/>
      <c r="O884" s="28"/>
      <c r="P884" s="28"/>
      <c r="Q884" s="28"/>
      <c r="R884" s="83"/>
      <c r="S884" s="28"/>
      <c r="T884" s="83"/>
      <c r="BH884" s="28"/>
    </row>
    <row r="885" spans="1:60" s="60" customFormat="1" x14ac:dyDescent="0.3">
      <c r="A885" s="28"/>
      <c r="B885" s="84"/>
      <c r="E885" s="28"/>
      <c r="F885" s="82"/>
      <c r="G885" s="82"/>
      <c r="H885" s="82"/>
      <c r="I885" s="82"/>
      <c r="J885" s="28"/>
      <c r="K885" s="28"/>
      <c r="L885" s="28"/>
      <c r="M885" s="28"/>
      <c r="N885" s="28"/>
      <c r="O885" s="28"/>
      <c r="P885" s="28"/>
      <c r="Q885" s="28"/>
      <c r="R885" s="83"/>
      <c r="S885" s="28"/>
      <c r="T885" s="83"/>
      <c r="BH885" s="28"/>
    </row>
    <row r="886" spans="1:60" s="60" customFormat="1" x14ac:dyDescent="0.3">
      <c r="A886" s="28"/>
      <c r="B886" s="84"/>
      <c r="E886" s="28"/>
      <c r="F886" s="82"/>
      <c r="G886" s="82"/>
      <c r="H886" s="82"/>
      <c r="I886" s="82"/>
      <c r="J886" s="28"/>
      <c r="K886" s="28"/>
      <c r="L886" s="28"/>
      <c r="M886" s="28"/>
      <c r="N886" s="28"/>
      <c r="O886" s="28"/>
      <c r="P886" s="28"/>
      <c r="Q886" s="28"/>
      <c r="R886" s="83"/>
      <c r="S886" s="28"/>
      <c r="T886" s="83"/>
      <c r="BH886" s="28"/>
    </row>
    <row r="887" spans="1:60" s="60" customFormat="1" x14ac:dyDescent="0.3">
      <c r="A887" s="28"/>
      <c r="B887" s="84"/>
      <c r="E887" s="28"/>
      <c r="F887" s="82"/>
      <c r="G887" s="82"/>
      <c r="H887" s="82"/>
      <c r="I887" s="82"/>
      <c r="J887" s="28"/>
      <c r="K887" s="28"/>
      <c r="L887" s="28"/>
      <c r="M887" s="28"/>
      <c r="N887" s="28"/>
      <c r="O887" s="28"/>
      <c r="P887" s="28"/>
      <c r="Q887" s="28"/>
      <c r="R887" s="83"/>
      <c r="S887" s="28"/>
      <c r="T887" s="83"/>
      <c r="BH887" s="28"/>
    </row>
    <row r="888" spans="1:60" s="60" customFormat="1" x14ac:dyDescent="0.3">
      <c r="A888" s="28"/>
      <c r="B888" s="84"/>
      <c r="E888" s="28"/>
      <c r="F888" s="82"/>
      <c r="G888" s="82"/>
      <c r="H888" s="82"/>
      <c r="I888" s="82"/>
      <c r="J888" s="28"/>
      <c r="K888" s="28"/>
      <c r="L888" s="28"/>
      <c r="M888" s="28"/>
      <c r="N888" s="28"/>
      <c r="O888" s="28"/>
      <c r="P888" s="28"/>
      <c r="Q888" s="28"/>
      <c r="R888" s="83"/>
      <c r="S888" s="28"/>
      <c r="T888" s="83"/>
      <c r="BH888" s="28"/>
    </row>
    <row r="889" spans="1:60" s="60" customFormat="1" x14ac:dyDescent="0.3">
      <c r="A889" s="28"/>
      <c r="B889" s="84"/>
      <c r="E889" s="28"/>
      <c r="F889" s="82"/>
      <c r="G889" s="82"/>
      <c r="H889" s="82"/>
      <c r="I889" s="82"/>
      <c r="J889" s="28"/>
      <c r="K889" s="28"/>
      <c r="L889" s="28"/>
      <c r="M889" s="28"/>
      <c r="N889" s="28"/>
      <c r="O889" s="28"/>
      <c r="P889" s="28"/>
      <c r="Q889" s="28"/>
      <c r="R889" s="83"/>
      <c r="S889" s="28"/>
      <c r="T889" s="83"/>
      <c r="BH889" s="28"/>
    </row>
    <row r="890" spans="1:60" s="60" customFormat="1" x14ac:dyDescent="0.3">
      <c r="A890" s="28"/>
      <c r="B890" s="84"/>
      <c r="E890" s="28"/>
      <c r="F890" s="82"/>
      <c r="G890" s="82"/>
      <c r="H890" s="82"/>
      <c r="I890" s="82"/>
      <c r="J890" s="28"/>
      <c r="K890" s="28"/>
      <c r="L890" s="28"/>
      <c r="M890" s="28"/>
      <c r="N890" s="28"/>
      <c r="O890" s="28"/>
      <c r="P890" s="28"/>
      <c r="Q890" s="28"/>
      <c r="R890" s="83"/>
      <c r="S890" s="28"/>
      <c r="T890" s="83"/>
      <c r="BH890" s="28"/>
    </row>
    <row r="891" spans="1:60" s="60" customFormat="1" x14ac:dyDescent="0.3">
      <c r="A891" s="28"/>
      <c r="B891" s="84"/>
      <c r="E891" s="28"/>
      <c r="F891" s="82"/>
      <c r="G891" s="82"/>
      <c r="H891" s="82"/>
      <c r="I891" s="82"/>
      <c r="J891" s="28"/>
      <c r="K891" s="28"/>
      <c r="L891" s="28"/>
      <c r="M891" s="28"/>
      <c r="N891" s="28"/>
      <c r="O891" s="28"/>
      <c r="P891" s="28"/>
      <c r="Q891" s="28"/>
      <c r="R891" s="83"/>
      <c r="S891" s="28"/>
      <c r="T891" s="83"/>
      <c r="BH891" s="28"/>
    </row>
    <row r="892" spans="1:60" s="60" customFormat="1" x14ac:dyDescent="0.3">
      <c r="A892" s="28"/>
      <c r="B892" s="84"/>
      <c r="E892" s="28"/>
      <c r="F892" s="82"/>
      <c r="G892" s="82"/>
      <c r="H892" s="82"/>
      <c r="I892" s="82"/>
      <c r="J892" s="28"/>
      <c r="K892" s="28"/>
      <c r="L892" s="28"/>
      <c r="M892" s="28"/>
      <c r="N892" s="28"/>
      <c r="O892" s="28"/>
      <c r="P892" s="28"/>
      <c r="Q892" s="28"/>
      <c r="R892" s="83"/>
      <c r="S892" s="28"/>
      <c r="T892" s="83"/>
      <c r="BH892" s="28"/>
    </row>
    <row r="893" spans="1:60" s="60" customFormat="1" x14ac:dyDescent="0.3">
      <c r="A893" s="28"/>
      <c r="B893" s="84"/>
      <c r="E893" s="28"/>
      <c r="F893" s="82"/>
      <c r="G893" s="82"/>
      <c r="H893" s="82"/>
      <c r="I893" s="82"/>
      <c r="J893" s="28"/>
      <c r="K893" s="28"/>
      <c r="L893" s="28"/>
      <c r="M893" s="28"/>
      <c r="N893" s="28"/>
      <c r="O893" s="28"/>
      <c r="P893" s="28"/>
      <c r="Q893" s="28"/>
      <c r="R893" s="83"/>
      <c r="S893" s="28"/>
      <c r="T893" s="83"/>
      <c r="BH893" s="28"/>
    </row>
    <row r="894" spans="1:60" s="60" customFormat="1" x14ac:dyDescent="0.3">
      <c r="A894" s="28"/>
      <c r="B894" s="84"/>
      <c r="E894" s="28"/>
      <c r="F894" s="82"/>
      <c r="G894" s="82"/>
      <c r="H894" s="82"/>
      <c r="I894" s="82"/>
      <c r="J894" s="28"/>
      <c r="K894" s="28"/>
      <c r="L894" s="28"/>
      <c r="M894" s="28"/>
      <c r="N894" s="28"/>
      <c r="O894" s="28"/>
      <c r="P894" s="28"/>
      <c r="Q894" s="28"/>
      <c r="R894" s="83"/>
      <c r="S894" s="28"/>
      <c r="T894" s="83"/>
      <c r="BH894" s="28"/>
    </row>
    <row r="895" spans="1:60" s="60" customFormat="1" x14ac:dyDescent="0.3">
      <c r="A895" s="28"/>
      <c r="B895" s="84"/>
      <c r="E895" s="28"/>
      <c r="F895" s="82"/>
      <c r="G895" s="82"/>
      <c r="H895" s="82"/>
      <c r="I895" s="82"/>
      <c r="J895" s="28"/>
      <c r="K895" s="28"/>
      <c r="L895" s="28"/>
      <c r="M895" s="28"/>
      <c r="N895" s="28"/>
      <c r="O895" s="28"/>
      <c r="P895" s="28"/>
      <c r="Q895" s="28"/>
      <c r="R895" s="83"/>
      <c r="S895" s="28"/>
      <c r="T895" s="83"/>
      <c r="BH895" s="28"/>
    </row>
    <row r="896" spans="1:60" s="60" customFormat="1" x14ac:dyDescent="0.3">
      <c r="A896" s="28"/>
      <c r="B896" s="84"/>
      <c r="E896" s="28"/>
      <c r="F896" s="82"/>
      <c r="G896" s="82"/>
      <c r="H896" s="82"/>
      <c r="I896" s="82"/>
      <c r="J896" s="28"/>
      <c r="K896" s="28"/>
      <c r="L896" s="28"/>
      <c r="M896" s="28"/>
      <c r="N896" s="28"/>
      <c r="O896" s="28"/>
      <c r="P896" s="28"/>
      <c r="Q896" s="28"/>
      <c r="R896" s="83"/>
      <c r="S896" s="28"/>
      <c r="T896" s="83"/>
      <c r="BH896" s="28"/>
    </row>
    <row r="897" spans="1:60" s="60" customFormat="1" x14ac:dyDescent="0.3">
      <c r="A897" s="28"/>
      <c r="B897" s="84"/>
      <c r="E897" s="28"/>
      <c r="F897" s="82"/>
      <c r="G897" s="82"/>
      <c r="H897" s="82"/>
      <c r="I897" s="82"/>
      <c r="J897" s="28"/>
      <c r="K897" s="28"/>
      <c r="L897" s="28"/>
      <c r="M897" s="28"/>
      <c r="N897" s="28"/>
      <c r="O897" s="28"/>
      <c r="P897" s="28"/>
      <c r="Q897" s="28"/>
      <c r="R897" s="83"/>
      <c r="S897" s="28"/>
      <c r="T897" s="83"/>
      <c r="BH897" s="28"/>
    </row>
    <row r="898" spans="1:60" s="60" customFormat="1" x14ac:dyDescent="0.3">
      <c r="A898" s="28"/>
      <c r="B898" s="84"/>
      <c r="E898" s="28"/>
      <c r="F898" s="82"/>
      <c r="G898" s="82"/>
      <c r="H898" s="82"/>
      <c r="I898" s="82"/>
      <c r="J898" s="28"/>
      <c r="K898" s="28"/>
      <c r="L898" s="28"/>
      <c r="M898" s="28"/>
      <c r="N898" s="28"/>
      <c r="O898" s="28"/>
      <c r="P898" s="28"/>
      <c r="Q898" s="28"/>
      <c r="R898" s="83"/>
      <c r="S898" s="28"/>
      <c r="T898" s="83"/>
      <c r="BH898" s="28"/>
    </row>
    <row r="899" spans="1:60" s="60" customFormat="1" x14ac:dyDescent="0.3">
      <c r="A899" s="28"/>
      <c r="B899" s="84"/>
      <c r="E899" s="28"/>
      <c r="F899" s="82"/>
      <c r="G899" s="82"/>
      <c r="H899" s="82"/>
      <c r="I899" s="82"/>
      <c r="J899" s="28"/>
      <c r="K899" s="28"/>
      <c r="L899" s="28"/>
      <c r="M899" s="28"/>
      <c r="N899" s="28"/>
      <c r="O899" s="28"/>
      <c r="P899" s="28"/>
      <c r="Q899" s="28"/>
      <c r="R899" s="83"/>
      <c r="S899" s="28"/>
      <c r="T899" s="83"/>
      <c r="BH899" s="28"/>
    </row>
    <row r="900" spans="1:60" s="60" customFormat="1" x14ac:dyDescent="0.3">
      <c r="A900" s="28"/>
      <c r="B900" s="84"/>
      <c r="E900" s="28"/>
      <c r="F900" s="82"/>
      <c r="G900" s="82"/>
      <c r="H900" s="82"/>
      <c r="I900" s="82"/>
      <c r="J900" s="28"/>
      <c r="K900" s="28"/>
      <c r="L900" s="28"/>
      <c r="M900" s="28"/>
      <c r="N900" s="28"/>
      <c r="O900" s="28"/>
      <c r="P900" s="28"/>
      <c r="Q900" s="28"/>
      <c r="R900" s="83"/>
      <c r="S900" s="28"/>
      <c r="T900" s="83"/>
      <c r="BH900" s="28"/>
    </row>
    <row r="901" spans="1:60" s="60" customFormat="1" x14ac:dyDescent="0.3">
      <c r="A901" s="28"/>
      <c r="B901" s="84"/>
      <c r="E901" s="28"/>
      <c r="F901" s="82"/>
      <c r="G901" s="82"/>
      <c r="H901" s="82"/>
      <c r="I901" s="82"/>
      <c r="J901" s="28"/>
      <c r="K901" s="28"/>
      <c r="L901" s="28"/>
      <c r="M901" s="28"/>
      <c r="N901" s="28"/>
      <c r="O901" s="28"/>
      <c r="P901" s="28"/>
      <c r="Q901" s="28"/>
      <c r="R901" s="83"/>
      <c r="S901" s="28"/>
      <c r="T901" s="83"/>
      <c r="BH901" s="28"/>
    </row>
    <row r="902" spans="1:60" s="60" customFormat="1" x14ac:dyDescent="0.3">
      <c r="A902" s="28"/>
      <c r="B902" s="84"/>
      <c r="E902" s="28"/>
      <c r="F902" s="82"/>
      <c r="G902" s="82"/>
      <c r="H902" s="82"/>
      <c r="I902" s="82"/>
      <c r="J902" s="28"/>
      <c r="K902" s="28"/>
      <c r="L902" s="28"/>
      <c r="M902" s="28"/>
      <c r="N902" s="28"/>
      <c r="O902" s="28"/>
      <c r="P902" s="28"/>
      <c r="Q902" s="28"/>
      <c r="R902" s="83"/>
      <c r="S902" s="28"/>
      <c r="T902" s="83"/>
      <c r="BH902" s="28"/>
    </row>
    <row r="903" spans="1:60" s="60" customFormat="1" x14ac:dyDescent="0.3">
      <c r="A903" s="28"/>
      <c r="B903" s="84"/>
      <c r="E903" s="28"/>
      <c r="F903" s="82"/>
      <c r="G903" s="82"/>
      <c r="H903" s="82"/>
      <c r="I903" s="82"/>
      <c r="J903" s="28"/>
      <c r="K903" s="28"/>
      <c r="L903" s="28"/>
      <c r="M903" s="28"/>
      <c r="N903" s="28"/>
      <c r="O903" s="28"/>
      <c r="P903" s="28"/>
      <c r="Q903" s="28"/>
      <c r="R903" s="83"/>
      <c r="S903" s="28"/>
      <c r="T903" s="83"/>
      <c r="BH903" s="28"/>
    </row>
    <row r="904" spans="1:60" s="60" customFormat="1" x14ac:dyDescent="0.3">
      <c r="A904" s="28"/>
      <c r="B904" s="84"/>
      <c r="E904" s="28"/>
      <c r="F904" s="82"/>
      <c r="G904" s="82"/>
      <c r="H904" s="82"/>
      <c r="I904" s="82"/>
      <c r="J904" s="28"/>
      <c r="K904" s="28"/>
      <c r="L904" s="28"/>
      <c r="M904" s="28"/>
      <c r="N904" s="28"/>
      <c r="O904" s="28"/>
      <c r="P904" s="28"/>
      <c r="Q904" s="28"/>
      <c r="R904" s="83"/>
      <c r="S904" s="28"/>
      <c r="T904" s="83"/>
      <c r="BH904" s="28"/>
    </row>
    <row r="905" spans="1:60" s="60" customFormat="1" x14ac:dyDescent="0.3">
      <c r="A905" s="28"/>
      <c r="B905" s="84"/>
      <c r="E905" s="28"/>
      <c r="F905" s="82"/>
      <c r="G905" s="82"/>
      <c r="H905" s="82"/>
      <c r="I905" s="82"/>
      <c r="J905" s="28"/>
      <c r="K905" s="28"/>
      <c r="L905" s="28"/>
      <c r="M905" s="28"/>
      <c r="N905" s="28"/>
      <c r="O905" s="28"/>
      <c r="P905" s="28"/>
      <c r="Q905" s="28"/>
      <c r="R905" s="83"/>
      <c r="S905" s="28"/>
      <c r="T905" s="83"/>
      <c r="BH905" s="28"/>
    </row>
    <row r="906" spans="1:60" s="60" customFormat="1" x14ac:dyDescent="0.3">
      <c r="A906" s="28"/>
      <c r="B906" s="84"/>
      <c r="E906" s="28"/>
      <c r="F906" s="82"/>
      <c r="G906" s="82"/>
      <c r="H906" s="82"/>
      <c r="I906" s="82"/>
      <c r="J906" s="28"/>
      <c r="K906" s="28"/>
      <c r="L906" s="28"/>
      <c r="M906" s="28"/>
      <c r="N906" s="28"/>
      <c r="O906" s="28"/>
      <c r="P906" s="28"/>
      <c r="Q906" s="28"/>
      <c r="R906" s="83"/>
      <c r="S906" s="28"/>
      <c r="T906" s="83"/>
      <c r="BH906" s="28"/>
    </row>
    <row r="907" spans="1:60" s="60" customFormat="1" x14ac:dyDescent="0.3">
      <c r="A907" s="28"/>
      <c r="B907" s="84"/>
      <c r="E907" s="28"/>
      <c r="F907" s="82"/>
      <c r="G907" s="82"/>
      <c r="H907" s="82"/>
      <c r="I907" s="82"/>
      <c r="J907" s="28"/>
      <c r="K907" s="28"/>
      <c r="L907" s="28"/>
      <c r="M907" s="28"/>
      <c r="N907" s="28"/>
      <c r="O907" s="28"/>
      <c r="P907" s="28"/>
      <c r="Q907" s="28"/>
      <c r="R907" s="83"/>
      <c r="S907" s="28"/>
      <c r="T907" s="83"/>
      <c r="BH907" s="28"/>
    </row>
    <row r="908" spans="1:60" s="60" customFormat="1" x14ac:dyDescent="0.3">
      <c r="A908" s="28"/>
      <c r="B908" s="84"/>
      <c r="E908" s="28"/>
      <c r="F908" s="82"/>
      <c r="G908" s="82"/>
      <c r="H908" s="82"/>
      <c r="I908" s="82"/>
      <c r="J908" s="28"/>
      <c r="K908" s="28"/>
      <c r="L908" s="28"/>
      <c r="M908" s="28"/>
      <c r="N908" s="28"/>
      <c r="O908" s="28"/>
      <c r="P908" s="28"/>
      <c r="Q908" s="28"/>
      <c r="R908" s="83"/>
      <c r="S908" s="28"/>
      <c r="T908" s="83"/>
      <c r="BH908" s="28"/>
    </row>
    <row r="909" spans="1:60" s="60" customFormat="1" x14ac:dyDescent="0.3">
      <c r="A909" s="28"/>
      <c r="B909" s="84"/>
      <c r="E909" s="28"/>
      <c r="F909" s="82"/>
      <c r="G909" s="82"/>
      <c r="H909" s="82"/>
      <c r="I909" s="82"/>
      <c r="J909" s="28"/>
      <c r="K909" s="28"/>
      <c r="L909" s="28"/>
      <c r="M909" s="28"/>
      <c r="N909" s="28"/>
      <c r="O909" s="28"/>
      <c r="P909" s="28"/>
      <c r="Q909" s="28"/>
      <c r="R909" s="83"/>
      <c r="S909" s="28"/>
      <c r="T909" s="83"/>
      <c r="BH909" s="28"/>
    </row>
    <row r="910" spans="1:60" s="60" customFormat="1" x14ac:dyDescent="0.3">
      <c r="A910" s="28"/>
      <c r="B910" s="84"/>
      <c r="E910" s="28"/>
      <c r="F910" s="82"/>
      <c r="G910" s="82"/>
      <c r="H910" s="82"/>
      <c r="I910" s="82"/>
      <c r="J910" s="28"/>
      <c r="K910" s="28"/>
      <c r="L910" s="28"/>
      <c r="M910" s="28"/>
      <c r="N910" s="28"/>
      <c r="O910" s="28"/>
      <c r="P910" s="28"/>
      <c r="Q910" s="28"/>
      <c r="R910" s="83"/>
      <c r="S910" s="28"/>
      <c r="T910" s="83"/>
      <c r="BH910" s="28"/>
    </row>
    <row r="911" spans="1:60" s="60" customFormat="1" x14ac:dyDescent="0.3">
      <c r="A911" s="28"/>
      <c r="B911" s="84"/>
      <c r="E911" s="28"/>
      <c r="F911" s="82"/>
      <c r="G911" s="82"/>
      <c r="H911" s="82"/>
      <c r="I911" s="82"/>
      <c r="J911" s="28"/>
      <c r="K911" s="28"/>
      <c r="L911" s="28"/>
      <c r="M911" s="28"/>
      <c r="N911" s="28"/>
      <c r="O911" s="28"/>
      <c r="P911" s="28"/>
      <c r="Q911" s="28"/>
      <c r="R911" s="83"/>
      <c r="S911" s="28"/>
      <c r="T911" s="83"/>
      <c r="BH911" s="28"/>
    </row>
    <row r="912" spans="1:60" s="60" customFormat="1" x14ac:dyDescent="0.3">
      <c r="A912" s="28"/>
      <c r="B912" s="84"/>
      <c r="E912" s="28"/>
      <c r="F912" s="82"/>
      <c r="G912" s="82"/>
      <c r="H912" s="82"/>
      <c r="I912" s="82"/>
      <c r="J912" s="28"/>
      <c r="K912" s="28"/>
      <c r="L912" s="28"/>
      <c r="M912" s="28"/>
      <c r="N912" s="28"/>
      <c r="O912" s="28"/>
      <c r="P912" s="28"/>
      <c r="Q912" s="28"/>
      <c r="R912" s="83"/>
      <c r="S912" s="28"/>
      <c r="T912" s="83"/>
      <c r="BH912" s="28"/>
    </row>
    <row r="913" spans="1:60" s="60" customFormat="1" x14ac:dyDescent="0.3">
      <c r="A913" s="28"/>
      <c r="B913" s="84"/>
      <c r="E913" s="28"/>
      <c r="F913" s="82"/>
      <c r="G913" s="82"/>
      <c r="H913" s="82"/>
      <c r="I913" s="82"/>
      <c r="J913" s="28"/>
      <c r="K913" s="28"/>
      <c r="L913" s="28"/>
      <c r="M913" s="28"/>
      <c r="N913" s="28"/>
      <c r="O913" s="28"/>
      <c r="P913" s="28"/>
      <c r="Q913" s="28"/>
      <c r="R913" s="83"/>
      <c r="S913" s="28"/>
      <c r="T913" s="83"/>
      <c r="BH913" s="28"/>
    </row>
    <row r="914" spans="1:60" s="60" customFormat="1" x14ac:dyDescent="0.3">
      <c r="A914" s="28"/>
      <c r="B914" s="84"/>
      <c r="E914" s="28"/>
      <c r="F914" s="82"/>
      <c r="G914" s="82"/>
      <c r="H914" s="82"/>
      <c r="I914" s="82"/>
      <c r="J914" s="28"/>
      <c r="K914" s="28"/>
      <c r="L914" s="28"/>
      <c r="M914" s="28"/>
      <c r="N914" s="28"/>
      <c r="O914" s="28"/>
      <c r="P914" s="28"/>
      <c r="Q914" s="28"/>
      <c r="R914" s="83"/>
      <c r="S914" s="28"/>
      <c r="T914" s="83"/>
      <c r="BH914" s="28"/>
    </row>
    <row r="915" spans="1:60" s="60" customFormat="1" x14ac:dyDescent="0.3">
      <c r="A915" s="28"/>
      <c r="B915" s="84"/>
      <c r="E915" s="28"/>
      <c r="F915" s="82"/>
      <c r="G915" s="82"/>
      <c r="H915" s="82"/>
      <c r="I915" s="82"/>
      <c r="J915" s="28"/>
      <c r="K915" s="28"/>
      <c r="L915" s="28"/>
      <c r="M915" s="28"/>
      <c r="N915" s="28"/>
      <c r="O915" s="28"/>
      <c r="P915" s="28"/>
      <c r="Q915" s="28"/>
      <c r="R915" s="83"/>
      <c r="S915" s="28"/>
      <c r="T915" s="83"/>
      <c r="BH915" s="28"/>
    </row>
    <row r="916" spans="1:60" s="60" customFormat="1" x14ac:dyDescent="0.3">
      <c r="A916" s="28"/>
      <c r="B916" s="84"/>
      <c r="E916" s="28"/>
      <c r="F916" s="82"/>
      <c r="G916" s="82"/>
      <c r="H916" s="82"/>
      <c r="I916" s="82"/>
      <c r="J916" s="28"/>
      <c r="K916" s="28"/>
      <c r="L916" s="28"/>
      <c r="M916" s="28"/>
      <c r="N916" s="28"/>
      <c r="O916" s="28"/>
      <c r="P916" s="28"/>
      <c r="Q916" s="28"/>
      <c r="R916" s="83"/>
      <c r="S916" s="28"/>
      <c r="T916" s="83"/>
      <c r="BH916" s="28"/>
    </row>
    <row r="917" spans="1:60" s="60" customFormat="1" x14ac:dyDescent="0.3">
      <c r="A917" s="28"/>
      <c r="B917" s="84"/>
      <c r="E917" s="28"/>
      <c r="F917" s="82"/>
      <c r="G917" s="82"/>
      <c r="H917" s="82"/>
      <c r="I917" s="82"/>
      <c r="J917" s="28"/>
      <c r="K917" s="28"/>
      <c r="L917" s="28"/>
      <c r="M917" s="28"/>
      <c r="N917" s="28"/>
      <c r="O917" s="28"/>
      <c r="P917" s="28"/>
      <c r="Q917" s="28"/>
      <c r="R917" s="83"/>
      <c r="S917" s="28"/>
      <c r="T917" s="83"/>
      <c r="BH917" s="28"/>
    </row>
    <row r="918" spans="1:60" s="60" customFormat="1" x14ac:dyDescent="0.3">
      <c r="A918" s="28"/>
      <c r="B918" s="84"/>
      <c r="E918" s="28"/>
      <c r="F918" s="82"/>
      <c r="G918" s="82"/>
      <c r="H918" s="82"/>
      <c r="I918" s="82"/>
      <c r="J918" s="28"/>
      <c r="K918" s="28"/>
      <c r="L918" s="28"/>
      <c r="M918" s="28"/>
      <c r="N918" s="28"/>
      <c r="O918" s="28"/>
      <c r="P918" s="28"/>
      <c r="Q918" s="28"/>
      <c r="R918" s="83"/>
      <c r="S918" s="28"/>
      <c r="T918" s="83"/>
      <c r="BH918" s="28"/>
    </row>
    <row r="919" spans="1:60" s="60" customFormat="1" x14ac:dyDescent="0.3">
      <c r="A919" s="28"/>
      <c r="B919" s="84"/>
      <c r="E919" s="28"/>
      <c r="F919" s="82"/>
      <c r="G919" s="82"/>
      <c r="H919" s="82"/>
      <c r="I919" s="82"/>
      <c r="J919" s="28"/>
      <c r="K919" s="28"/>
      <c r="L919" s="28"/>
      <c r="M919" s="28"/>
      <c r="N919" s="28"/>
      <c r="O919" s="28"/>
      <c r="P919" s="28"/>
      <c r="Q919" s="28"/>
      <c r="R919" s="83"/>
      <c r="S919" s="28"/>
      <c r="T919" s="83"/>
      <c r="BH919" s="28"/>
    </row>
    <row r="920" spans="1:60" s="60" customFormat="1" x14ac:dyDescent="0.3">
      <c r="A920" s="28"/>
      <c r="B920" s="84"/>
      <c r="E920" s="28"/>
      <c r="F920" s="82"/>
      <c r="G920" s="82"/>
      <c r="H920" s="82"/>
      <c r="I920" s="82"/>
      <c r="J920" s="28"/>
      <c r="K920" s="28"/>
      <c r="L920" s="28"/>
      <c r="M920" s="28"/>
      <c r="N920" s="28"/>
      <c r="O920" s="28"/>
      <c r="P920" s="28"/>
      <c r="Q920" s="28"/>
      <c r="R920" s="83"/>
      <c r="S920" s="28"/>
      <c r="T920" s="83"/>
      <c r="BH920" s="28"/>
    </row>
    <row r="921" spans="1:60" s="60" customFormat="1" x14ac:dyDescent="0.3">
      <c r="A921" s="28"/>
      <c r="B921" s="84"/>
      <c r="E921" s="28"/>
      <c r="F921" s="82"/>
      <c r="G921" s="82"/>
      <c r="H921" s="82"/>
      <c r="I921" s="82"/>
      <c r="J921" s="28"/>
      <c r="K921" s="28"/>
      <c r="L921" s="28"/>
      <c r="M921" s="28"/>
      <c r="N921" s="28"/>
      <c r="O921" s="28"/>
      <c r="P921" s="28"/>
      <c r="Q921" s="28"/>
      <c r="R921" s="83"/>
      <c r="S921" s="28"/>
      <c r="T921" s="83"/>
      <c r="BH921" s="28"/>
    </row>
    <row r="922" spans="1:60" s="60" customFormat="1" x14ac:dyDescent="0.3">
      <c r="A922" s="28"/>
      <c r="B922" s="84"/>
      <c r="E922" s="28"/>
      <c r="F922" s="82"/>
      <c r="G922" s="82"/>
      <c r="H922" s="82"/>
      <c r="I922" s="82"/>
      <c r="J922" s="28"/>
      <c r="K922" s="28"/>
      <c r="L922" s="28"/>
      <c r="M922" s="28"/>
      <c r="N922" s="28"/>
      <c r="O922" s="28"/>
      <c r="P922" s="28"/>
      <c r="Q922" s="28"/>
      <c r="R922" s="83"/>
      <c r="S922" s="28"/>
      <c r="T922" s="83"/>
      <c r="BH922" s="28"/>
    </row>
    <row r="923" spans="1:60" s="60" customFormat="1" x14ac:dyDescent="0.3">
      <c r="A923" s="28"/>
      <c r="B923" s="84"/>
      <c r="E923" s="28"/>
      <c r="F923" s="82"/>
      <c r="G923" s="82"/>
      <c r="H923" s="82"/>
      <c r="I923" s="82"/>
      <c r="J923" s="28"/>
      <c r="K923" s="28"/>
      <c r="L923" s="28"/>
      <c r="M923" s="28"/>
      <c r="N923" s="28"/>
      <c r="O923" s="28"/>
      <c r="P923" s="28"/>
      <c r="Q923" s="28"/>
      <c r="R923" s="83"/>
      <c r="S923" s="28"/>
      <c r="T923" s="83"/>
      <c r="BH923" s="28"/>
    </row>
    <row r="924" spans="1:60" s="60" customFormat="1" x14ac:dyDescent="0.3">
      <c r="A924" s="28"/>
      <c r="B924" s="84"/>
      <c r="E924" s="28"/>
      <c r="F924" s="82"/>
      <c r="G924" s="82"/>
      <c r="H924" s="82"/>
      <c r="I924" s="82"/>
      <c r="J924" s="28"/>
      <c r="K924" s="28"/>
      <c r="L924" s="28"/>
      <c r="M924" s="28"/>
      <c r="N924" s="28"/>
      <c r="O924" s="28"/>
      <c r="P924" s="28"/>
      <c r="Q924" s="28"/>
      <c r="R924" s="83"/>
      <c r="S924" s="28"/>
      <c r="T924" s="83"/>
      <c r="BH924" s="28"/>
    </row>
    <row r="925" spans="1:60" s="60" customFormat="1" x14ac:dyDescent="0.3">
      <c r="A925" s="28"/>
      <c r="B925" s="84"/>
      <c r="E925" s="28"/>
      <c r="F925" s="82"/>
      <c r="G925" s="82"/>
      <c r="H925" s="82"/>
      <c r="I925" s="82"/>
      <c r="J925" s="28"/>
      <c r="K925" s="28"/>
      <c r="L925" s="28"/>
      <c r="M925" s="28"/>
      <c r="N925" s="28"/>
      <c r="O925" s="28"/>
      <c r="P925" s="28"/>
      <c r="Q925" s="28"/>
      <c r="R925" s="83"/>
      <c r="S925" s="28"/>
      <c r="T925" s="83"/>
      <c r="BH925" s="28"/>
    </row>
    <row r="926" spans="1:60" s="60" customFormat="1" x14ac:dyDescent="0.3">
      <c r="A926" s="28"/>
      <c r="B926" s="84"/>
      <c r="E926" s="28"/>
      <c r="F926" s="82"/>
      <c r="G926" s="82"/>
      <c r="H926" s="82"/>
      <c r="I926" s="82"/>
      <c r="J926" s="28"/>
      <c r="K926" s="28"/>
      <c r="L926" s="28"/>
      <c r="M926" s="28"/>
      <c r="N926" s="28"/>
      <c r="O926" s="28"/>
      <c r="P926" s="28"/>
      <c r="Q926" s="28"/>
      <c r="R926" s="83"/>
      <c r="S926" s="28"/>
      <c r="T926" s="83"/>
      <c r="BH926" s="28"/>
    </row>
    <row r="927" spans="1:60" s="60" customFormat="1" x14ac:dyDescent="0.3">
      <c r="A927" s="28"/>
      <c r="B927" s="84"/>
      <c r="E927" s="28"/>
      <c r="F927" s="82"/>
      <c r="G927" s="82"/>
      <c r="H927" s="82"/>
      <c r="I927" s="82"/>
      <c r="J927" s="28"/>
      <c r="K927" s="28"/>
      <c r="L927" s="28"/>
      <c r="M927" s="28"/>
      <c r="N927" s="28"/>
      <c r="O927" s="28"/>
      <c r="P927" s="28"/>
      <c r="Q927" s="28"/>
      <c r="R927" s="83"/>
      <c r="S927" s="28"/>
      <c r="T927" s="83"/>
      <c r="BH927" s="28"/>
    </row>
    <row r="928" spans="1:60" s="60" customFormat="1" x14ac:dyDescent="0.3">
      <c r="A928" s="28"/>
      <c r="B928" s="84"/>
      <c r="E928" s="28"/>
      <c r="F928" s="82"/>
      <c r="G928" s="82"/>
      <c r="H928" s="82"/>
      <c r="I928" s="82"/>
      <c r="J928" s="28"/>
      <c r="K928" s="28"/>
      <c r="L928" s="28"/>
      <c r="M928" s="28"/>
      <c r="N928" s="28"/>
      <c r="O928" s="28"/>
      <c r="P928" s="28"/>
      <c r="Q928" s="28"/>
      <c r="R928" s="83"/>
      <c r="S928" s="28"/>
      <c r="T928" s="83"/>
      <c r="BH928" s="28"/>
    </row>
    <row r="929" spans="1:60" s="60" customFormat="1" x14ac:dyDescent="0.3">
      <c r="A929" s="28"/>
      <c r="B929" s="84"/>
      <c r="E929" s="28"/>
      <c r="F929" s="82"/>
      <c r="G929" s="82"/>
      <c r="H929" s="82"/>
      <c r="I929" s="82"/>
      <c r="J929" s="28"/>
      <c r="K929" s="28"/>
      <c r="L929" s="28"/>
      <c r="M929" s="28"/>
      <c r="N929" s="28"/>
      <c r="O929" s="28"/>
      <c r="P929" s="28"/>
      <c r="Q929" s="28"/>
      <c r="R929" s="83"/>
      <c r="S929" s="28"/>
      <c r="T929" s="83"/>
      <c r="BH929" s="28"/>
    </row>
    <row r="930" spans="1:60" s="60" customFormat="1" x14ac:dyDescent="0.3">
      <c r="A930" s="28"/>
      <c r="B930" s="84"/>
      <c r="E930" s="28"/>
      <c r="F930" s="82"/>
      <c r="G930" s="82"/>
      <c r="H930" s="82"/>
      <c r="I930" s="82"/>
      <c r="J930" s="28"/>
      <c r="K930" s="28"/>
      <c r="L930" s="28"/>
      <c r="M930" s="28"/>
      <c r="N930" s="28"/>
      <c r="O930" s="28"/>
      <c r="P930" s="28"/>
      <c r="Q930" s="28"/>
      <c r="R930" s="83"/>
      <c r="S930" s="28"/>
      <c r="T930" s="83"/>
      <c r="BH930" s="28"/>
    </row>
    <row r="931" spans="1:60" s="60" customFormat="1" x14ac:dyDescent="0.3">
      <c r="A931" s="28"/>
      <c r="B931" s="84"/>
      <c r="E931" s="28"/>
      <c r="F931" s="82"/>
      <c r="G931" s="82"/>
      <c r="H931" s="82"/>
      <c r="I931" s="82"/>
      <c r="J931" s="28"/>
      <c r="K931" s="28"/>
      <c r="L931" s="28"/>
      <c r="M931" s="28"/>
      <c r="N931" s="28"/>
      <c r="O931" s="28"/>
      <c r="P931" s="28"/>
      <c r="Q931" s="28"/>
      <c r="R931" s="83"/>
      <c r="S931" s="28"/>
      <c r="T931" s="83"/>
      <c r="BH931" s="28"/>
    </row>
    <row r="932" spans="1:60" s="60" customFormat="1" x14ac:dyDescent="0.3">
      <c r="A932" s="28"/>
      <c r="B932" s="84"/>
      <c r="E932" s="28"/>
      <c r="F932" s="82"/>
      <c r="G932" s="82"/>
      <c r="H932" s="82"/>
      <c r="I932" s="82"/>
      <c r="J932" s="28"/>
      <c r="K932" s="28"/>
      <c r="L932" s="28"/>
      <c r="M932" s="28"/>
      <c r="N932" s="28"/>
      <c r="O932" s="28"/>
      <c r="P932" s="28"/>
      <c r="Q932" s="28"/>
      <c r="R932" s="83"/>
      <c r="S932" s="28"/>
      <c r="T932" s="83"/>
      <c r="BH932" s="28"/>
    </row>
    <row r="933" spans="1:60" s="60" customFormat="1" x14ac:dyDescent="0.3">
      <c r="A933" s="28"/>
      <c r="B933" s="84"/>
      <c r="E933" s="28"/>
      <c r="F933" s="82"/>
      <c r="G933" s="82"/>
      <c r="H933" s="82"/>
      <c r="I933" s="82"/>
      <c r="J933" s="28"/>
      <c r="K933" s="28"/>
      <c r="L933" s="28"/>
      <c r="M933" s="28"/>
      <c r="N933" s="28"/>
      <c r="O933" s="28"/>
      <c r="P933" s="28"/>
      <c r="Q933" s="28"/>
      <c r="R933" s="83"/>
      <c r="S933" s="28"/>
      <c r="T933" s="83"/>
      <c r="BH933" s="28"/>
    </row>
    <row r="934" spans="1:60" s="60" customFormat="1" x14ac:dyDescent="0.3">
      <c r="A934" s="28"/>
      <c r="B934" s="84"/>
      <c r="E934" s="28"/>
      <c r="F934" s="82"/>
      <c r="G934" s="82"/>
      <c r="H934" s="82"/>
      <c r="I934" s="82"/>
      <c r="J934" s="28"/>
      <c r="K934" s="28"/>
      <c r="L934" s="28"/>
      <c r="M934" s="28"/>
      <c r="N934" s="28"/>
      <c r="O934" s="28"/>
      <c r="P934" s="28"/>
      <c r="Q934" s="28"/>
      <c r="R934" s="83"/>
      <c r="S934" s="28"/>
      <c r="T934" s="83"/>
      <c r="BH934" s="28"/>
    </row>
    <row r="935" spans="1:60" s="60" customFormat="1" x14ac:dyDescent="0.3">
      <c r="A935" s="28"/>
      <c r="B935" s="84"/>
      <c r="E935" s="28"/>
      <c r="F935" s="82"/>
      <c r="G935" s="82"/>
      <c r="H935" s="82"/>
      <c r="I935" s="82"/>
      <c r="J935" s="28"/>
      <c r="K935" s="28"/>
      <c r="L935" s="28"/>
      <c r="M935" s="28"/>
      <c r="N935" s="28"/>
      <c r="O935" s="28"/>
      <c r="P935" s="28"/>
      <c r="Q935" s="28"/>
      <c r="R935" s="83"/>
      <c r="S935" s="28"/>
      <c r="T935" s="83"/>
      <c r="BH935" s="28"/>
    </row>
    <row r="936" spans="1:60" s="60" customFormat="1" x14ac:dyDescent="0.3">
      <c r="A936" s="28"/>
      <c r="B936" s="84"/>
      <c r="E936" s="28"/>
      <c r="F936" s="82"/>
      <c r="G936" s="82"/>
      <c r="H936" s="82"/>
      <c r="I936" s="82"/>
      <c r="J936" s="28"/>
      <c r="K936" s="28"/>
      <c r="L936" s="28"/>
      <c r="M936" s="28"/>
      <c r="N936" s="28"/>
      <c r="O936" s="28"/>
      <c r="P936" s="28"/>
      <c r="Q936" s="28"/>
      <c r="R936" s="83"/>
      <c r="S936" s="28"/>
      <c r="T936" s="83"/>
      <c r="BH936" s="28"/>
    </row>
    <row r="937" spans="1:60" s="60" customFormat="1" x14ac:dyDescent="0.3">
      <c r="A937" s="28"/>
      <c r="B937" s="84"/>
      <c r="E937" s="28"/>
      <c r="F937" s="82"/>
      <c r="G937" s="82"/>
      <c r="H937" s="82"/>
      <c r="I937" s="82"/>
      <c r="J937" s="28"/>
      <c r="K937" s="28"/>
      <c r="L937" s="28"/>
      <c r="M937" s="28"/>
      <c r="N937" s="28"/>
      <c r="O937" s="28"/>
      <c r="P937" s="28"/>
      <c r="Q937" s="28"/>
      <c r="R937" s="83"/>
      <c r="S937" s="28"/>
      <c r="T937" s="83"/>
      <c r="BH937" s="28"/>
    </row>
    <row r="938" spans="1:60" s="60" customFormat="1" x14ac:dyDescent="0.3">
      <c r="A938" s="28"/>
      <c r="B938" s="84"/>
      <c r="E938" s="28"/>
      <c r="F938" s="82"/>
      <c r="G938" s="82"/>
      <c r="H938" s="82"/>
      <c r="I938" s="82"/>
      <c r="J938" s="28"/>
      <c r="K938" s="28"/>
      <c r="L938" s="28"/>
      <c r="M938" s="28"/>
      <c r="N938" s="28"/>
      <c r="O938" s="28"/>
      <c r="P938" s="28"/>
      <c r="Q938" s="28"/>
      <c r="R938" s="83"/>
      <c r="S938" s="28"/>
      <c r="T938" s="83"/>
      <c r="BH938" s="28"/>
    </row>
    <row r="939" spans="1:60" s="60" customFormat="1" x14ac:dyDescent="0.3">
      <c r="A939" s="28"/>
      <c r="B939" s="84"/>
      <c r="E939" s="28"/>
      <c r="F939" s="82"/>
      <c r="G939" s="82"/>
      <c r="H939" s="82"/>
      <c r="I939" s="82"/>
      <c r="J939" s="28"/>
      <c r="K939" s="28"/>
      <c r="L939" s="28"/>
      <c r="M939" s="28"/>
      <c r="N939" s="28"/>
      <c r="O939" s="28"/>
      <c r="P939" s="28"/>
      <c r="Q939" s="28"/>
      <c r="R939" s="83"/>
      <c r="S939" s="28"/>
      <c r="T939" s="83"/>
      <c r="BH939" s="28"/>
    </row>
    <row r="940" spans="1:60" s="60" customFormat="1" x14ac:dyDescent="0.3">
      <c r="A940" s="28"/>
      <c r="B940" s="84"/>
      <c r="E940" s="28"/>
      <c r="F940" s="82"/>
      <c r="G940" s="82"/>
      <c r="H940" s="82"/>
      <c r="I940" s="82"/>
      <c r="J940" s="28"/>
      <c r="K940" s="28"/>
      <c r="L940" s="28"/>
      <c r="M940" s="28"/>
      <c r="N940" s="28"/>
      <c r="O940" s="28"/>
      <c r="P940" s="28"/>
      <c r="Q940" s="28"/>
      <c r="R940" s="83"/>
      <c r="S940" s="28"/>
      <c r="T940" s="83"/>
      <c r="BH940" s="28"/>
    </row>
    <row r="941" spans="1:60" s="60" customFormat="1" x14ac:dyDescent="0.3">
      <c r="A941" s="28"/>
      <c r="B941" s="84"/>
      <c r="E941" s="28"/>
      <c r="F941" s="82"/>
      <c r="G941" s="82"/>
      <c r="H941" s="82"/>
      <c r="I941" s="82"/>
      <c r="J941" s="28"/>
      <c r="K941" s="28"/>
      <c r="L941" s="28"/>
      <c r="M941" s="28"/>
      <c r="N941" s="28"/>
      <c r="O941" s="28"/>
      <c r="P941" s="28"/>
      <c r="Q941" s="28"/>
      <c r="R941" s="83"/>
      <c r="S941" s="28"/>
      <c r="T941" s="83"/>
      <c r="BH941" s="28"/>
    </row>
    <row r="942" spans="1:60" s="60" customFormat="1" x14ac:dyDescent="0.3">
      <c r="A942" s="28"/>
      <c r="B942" s="84"/>
      <c r="E942" s="28"/>
      <c r="F942" s="82"/>
      <c r="G942" s="82"/>
      <c r="H942" s="82"/>
      <c r="I942" s="82"/>
      <c r="J942" s="28"/>
      <c r="K942" s="28"/>
      <c r="L942" s="28"/>
      <c r="M942" s="28"/>
      <c r="N942" s="28"/>
      <c r="O942" s="28"/>
      <c r="P942" s="28"/>
      <c r="Q942" s="28"/>
      <c r="R942" s="83"/>
      <c r="S942" s="28"/>
      <c r="T942" s="83"/>
      <c r="BH942" s="28"/>
    </row>
    <row r="943" spans="1:60" s="60" customFormat="1" x14ac:dyDescent="0.3">
      <c r="A943" s="28"/>
      <c r="B943" s="84"/>
      <c r="E943" s="28"/>
      <c r="F943" s="82"/>
      <c r="G943" s="82"/>
      <c r="H943" s="82"/>
      <c r="I943" s="82"/>
      <c r="J943" s="28"/>
      <c r="K943" s="28"/>
      <c r="L943" s="28"/>
      <c r="M943" s="28"/>
      <c r="N943" s="28"/>
      <c r="O943" s="28"/>
      <c r="P943" s="28"/>
      <c r="Q943" s="28"/>
      <c r="R943" s="83"/>
      <c r="S943" s="28"/>
      <c r="T943" s="83"/>
      <c r="BH943" s="28"/>
    </row>
    <row r="944" spans="1:60" s="60" customFormat="1" x14ac:dyDescent="0.3">
      <c r="A944" s="28"/>
      <c r="B944" s="84"/>
      <c r="E944" s="28"/>
      <c r="F944" s="82"/>
      <c r="G944" s="82"/>
      <c r="H944" s="82"/>
      <c r="I944" s="82"/>
      <c r="J944" s="28"/>
      <c r="K944" s="28"/>
      <c r="L944" s="28"/>
      <c r="M944" s="28"/>
      <c r="N944" s="28"/>
      <c r="O944" s="28"/>
      <c r="P944" s="28"/>
      <c r="Q944" s="28"/>
      <c r="R944" s="83"/>
      <c r="S944" s="28"/>
      <c r="T944" s="83"/>
      <c r="BH944" s="28"/>
    </row>
    <row r="945" spans="1:60" s="60" customFormat="1" x14ac:dyDescent="0.3">
      <c r="A945" s="28"/>
      <c r="B945" s="84"/>
      <c r="E945" s="28"/>
      <c r="F945" s="82"/>
      <c r="G945" s="82"/>
      <c r="H945" s="82"/>
      <c r="I945" s="82"/>
      <c r="J945" s="28"/>
      <c r="K945" s="28"/>
      <c r="L945" s="28"/>
      <c r="M945" s="28"/>
      <c r="N945" s="28"/>
      <c r="O945" s="28"/>
      <c r="P945" s="28"/>
      <c r="Q945" s="28"/>
      <c r="R945" s="83"/>
      <c r="S945" s="28"/>
      <c r="T945" s="83"/>
      <c r="BH945" s="28"/>
    </row>
    <row r="946" spans="1:60" s="60" customFormat="1" x14ac:dyDescent="0.3">
      <c r="A946" s="28"/>
      <c r="B946" s="84"/>
      <c r="E946" s="28"/>
      <c r="F946" s="82"/>
      <c r="G946" s="82"/>
      <c r="H946" s="82"/>
      <c r="I946" s="82"/>
      <c r="J946" s="28"/>
      <c r="K946" s="28"/>
      <c r="L946" s="28"/>
      <c r="M946" s="28"/>
      <c r="N946" s="28"/>
      <c r="O946" s="28"/>
      <c r="P946" s="28"/>
      <c r="Q946" s="28"/>
      <c r="R946" s="83"/>
      <c r="S946" s="28"/>
      <c r="T946" s="83"/>
      <c r="BH946" s="28"/>
    </row>
    <row r="947" spans="1:60" s="60" customFormat="1" x14ac:dyDescent="0.3">
      <c r="A947" s="28"/>
      <c r="B947" s="84"/>
      <c r="E947" s="28"/>
      <c r="F947" s="82"/>
      <c r="G947" s="82"/>
      <c r="H947" s="82"/>
      <c r="I947" s="82"/>
      <c r="J947" s="28"/>
      <c r="K947" s="28"/>
      <c r="L947" s="28"/>
      <c r="M947" s="28"/>
      <c r="N947" s="28"/>
      <c r="O947" s="28"/>
      <c r="P947" s="28"/>
      <c r="Q947" s="28"/>
      <c r="R947" s="83"/>
      <c r="S947" s="28"/>
      <c r="T947" s="83"/>
      <c r="BH947" s="28"/>
    </row>
    <row r="948" spans="1:60" s="60" customFormat="1" x14ac:dyDescent="0.3">
      <c r="A948" s="28"/>
      <c r="B948" s="84"/>
      <c r="E948" s="28"/>
      <c r="F948" s="82"/>
      <c r="G948" s="82"/>
      <c r="H948" s="82"/>
      <c r="I948" s="82"/>
      <c r="J948" s="28"/>
      <c r="K948" s="28"/>
      <c r="L948" s="28"/>
      <c r="M948" s="28"/>
      <c r="N948" s="28"/>
      <c r="O948" s="28"/>
      <c r="P948" s="28"/>
      <c r="Q948" s="28"/>
      <c r="R948" s="83"/>
      <c r="S948" s="28"/>
      <c r="T948" s="83"/>
      <c r="BH948" s="28"/>
    </row>
    <row r="949" spans="1:60" s="60" customFormat="1" x14ac:dyDescent="0.3">
      <c r="A949" s="28"/>
      <c r="B949" s="84"/>
      <c r="E949" s="28"/>
      <c r="F949" s="82"/>
      <c r="G949" s="82"/>
      <c r="H949" s="82"/>
      <c r="I949" s="82"/>
      <c r="J949" s="28"/>
      <c r="K949" s="28"/>
      <c r="L949" s="28"/>
      <c r="M949" s="28"/>
      <c r="N949" s="28"/>
      <c r="O949" s="28"/>
      <c r="P949" s="28"/>
      <c r="Q949" s="28"/>
      <c r="R949" s="83"/>
      <c r="S949" s="28"/>
      <c r="T949" s="83"/>
      <c r="BH949" s="28"/>
    </row>
    <row r="950" spans="1:60" s="60" customFormat="1" x14ac:dyDescent="0.3">
      <c r="A950" s="28"/>
      <c r="B950" s="84"/>
      <c r="E950" s="28"/>
      <c r="F950" s="82"/>
      <c r="G950" s="82"/>
      <c r="H950" s="82"/>
      <c r="I950" s="82"/>
      <c r="J950" s="28"/>
      <c r="K950" s="28"/>
      <c r="L950" s="28"/>
      <c r="M950" s="28"/>
      <c r="N950" s="28"/>
      <c r="O950" s="28"/>
      <c r="P950" s="28"/>
      <c r="Q950" s="28"/>
      <c r="R950" s="83"/>
      <c r="S950" s="28"/>
      <c r="T950" s="83"/>
      <c r="BH950" s="28"/>
    </row>
    <row r="951" spans="1:60" s="60" customFormat="1" x14ac:dyDescent="0.3">
      <c r="A951" s="28"/>
      <c r="B951" s="84"/>
      <c r="E951" s="28"/>
      <c r="F951" s="82"/>
      <c r="G951" s="82"/>
      <c r="H951" s="82"/>
      <c r="I951" s="82"/>
      <c r="J951" s="28"/>
      <c r="K951" s="28"/>
      <c r="L951" s="28"/>
      <c r="M951" s="28"/>
      <c r="N951" s="28"/>
      <c r="O951" s="28"/>
      <c r="P951" s="28"/>
      <c r="Q951" s="28"/>
      <c r="R951" s="83"/>
      <c r="S951" s="28"/>
      <c r="T951" s="83"/>
      <c r="BH951" s="28"/>
    </row>
    <row r="952" spans="1:60" s="60" customFormat="1" x14ac:dyDescent="0.3">
      <c r="A952" s="28"/>
      <c r="B952" s="84"/>
      <c r="E952" s="28"/>
      <c r="F952" s="82"/>
      <c r="G952" s="82"/>
      <c r="H952" s="82"/>
      <c r="I952" s="82"/>
      <c r="J952" s="28"/>
      <c r="K952" s="28"/>
      <c r="L952" s="28"/>
      <c r="M952" s="28"/>
      <c r="N952" s="28"/>
      <c r="O952" s="28"/>
      <c r="P952" s="28"/>
      <c r="Q952" s="28"/>
      <c r="R952" s="83"/>
      <c r="S952" s="28"/>
      <c r="T952" s="83"/>
      <c r="BH952" s="28"/>
    </row>
    <row r="953" spans="1:60" s="60" customFormat="1" x14ac:dyDescent="0.3">
      <c r="A953" s="28"/>
      <c r="B953" s="84"/>
      <c r="E953" s="28"/>
      <c r="F953" s="82"/>
      <c r="G953" s="82"/>
      <c r="H953" s="82"/>
      <c r="I953" s="82"/>
      <c r="J953" s="28"/>
      <c r="K953" s="28"/>
      <c r="L953" s="28"/>
      <c r="M953" s="28"/>
      <c r="N953" s="28"/>
      <c r="O953" s="28"/>
      <c r="P953" s="28"/>
      <c r="Q953" s="28"/>
      <c r="R953" s="83"/>
      <c r="S953" s="28"/>
      <c r="T953" s="83"/>
      <c r="BH953" s="28"/>
    </row>
    <row r="954" spans="1:60" s="60" customFormat="1" x14ac:dyDescent="0.3">
      <c r="A954" s="28"/>
      <c r="B954" s="84"/>
      <c r="E954" s="28"/>
      <c r="F954" s="82"/>
      <c r="G954" s="82"/>
      <c r="H954" s="82"/>
      <c r="I954" s="82"/>
      <c r="J954" s="28"/>
      <c r="K954" s="28"/>
      <c r="L954" s="28"/>
      <c r="M954" s="28"/>
      <c r="N954" s="28"/>
      <c r="O954" s="28"/>
      <c r="P954" s="28"/>
      <c r="Q954" s="28"/>
      <c r="R954" s="83"/>
      <c r="S954" s="28"/>
      <c r="T954" s="83"/>
      <c r="BH954" s="28"/>
    </row>
    <row r="955" spans="1:60" s="60" customFormat="1" x14ac:dyDescent="0.3">
      <c r="A955" s="28"/>
      <c r="B955" s="84"/>
      <c r="E955" s="28"/>
      <c r="F955" s="82"/>
      <c r="G955" s="82"/>
      <c r="H955" s="82"/>
      <c r="I955" s="82"/>
      <c r="J955" s="28"/>
      <c r="K955" s="28"/>
      <c r="L955" s="28"/>
      <c r="M955" s="28"/>
      <c r="N955" s="28"/>
      <c r="O955" s="28"/>
      <c r="P955" s="28"/>
      <c r="Q955" s="28"/>
      <c r="R955" s="83"/>
      <c r="S955" s="28"/>
      <c r="T955" s="83"/>
      <c r="BH955" s="28"/>
    </row>
    <row r="956" spans="1:60" s="60" customFormat="1" x14ac:dyDescent="0.3">
      <c r="A956" s="28"/>
      <c r="B956" s="84"/>
      <c r="E956" s="28"/>
      <c r="F956" s="82"/>
      <c r="G956" s="82"/>
      <c r="H956" s="82"/>
      <c r="I956" s="82"/>
      <c r="J956" s="28"/>
      <c r="K956" s="28"/>
      <c r="L956" s="28"/>
      <c r="M956" s="28"/>
      <c r="N956" s="28"/>
      <c r="O956" s="28"/>
      <c r="P956" s="28"/>
      <c r="Q956" s="28"/>
      <c r="R956" s="83"/>
      <c r="S956" s="28"/>
      <c r="T956" s="83"/>
      <c r="BH956" s="28"/>
    </row>
    <row r="957" spans="1:60" s="60" customFormat="1" x14ac:dyDescent="0.3">
      <c r="A957" s="28"/>
      <c r="B957" s="84"/>
      <c r="E957" s="28"/>
      <c r="F957" s="82"/>
      <c r="G957" s="82"/>
      <c r="H957" s="82"/>
      <c r="I957" s="82"/>
      <c r="J957" s="28"/>
      <c r="K957" s="28"/>
      <c r="L957" s="28"/>
      <c r="M957" s="28"/>
      <c r="N957" s="28"/>
      <c r="O957" s="28"/>
      <c r="P957" s="28"/>
      <c r="Q957" s="28"/>
      <c r="R957" s="83"/>
      <c r="S957" s="28"/>
      <c r="T957" s="83"/>
      <c r="BH957" s="28"/>
    </row>
    <row r="958" spans="1:60" s="60" customFormat="1" x14ac:dyDescent="0.3">
      <c r="A958" s="28"/>
      <c r="B958" s="84"/>
      <c r="E958" s="28"/>
      <c r="F958" s="82"/>
      <c r="G958" s="82"/>
      <c r="H958" s="82"/>
      <c r="I958" s="82"/>
      <c r="J958" s="28"/>
      <c r="K958" s="28"/>
      <c r="L958" s="28"/>
      <c r="M958" s="28"/>
      <c r="N958" s="28"/>
      <c r="O958" s="28"/>
      <c r="P958" s="28"/>
      <c r="Q958" s="28"/>
      <c r="R958" s="83"/>
      <c r="S958" s="28"/>
      <c r="T958" s="83"/>
      <c r="BH958" s="28"/>
    </row>
    <row r="959" spans="1:60" s="60" customFormat="1" x14ac:dyDescent="0.3">
      <c r="A959" s="28"/>
      <c r="B959" s="84"/>
      <c r="E959" s="28"/>
      <c r="F959" s="82"/>
      <c r="G959" s="82"/>
      <c r="H959" s="82"/>
      <c r="I959" s="82"/>
      <c r="J959" s="28"/>
      <c r="K959" s="28"/>
      <c r="L959" s="28"/>
      <c r="M959" s="28"/>
      <c r="N959" s="28"/>
      <c r="O959" s="28"/>
      <c r="P959" s="28"/>
      <c r="Q959" s="28"/>
      <c r="R959" s="83"/>
      <c r="S959" s="28"/>
      <c r="T959" s="83"/>
      <c r="BH959" s="28"/>
    </row>
    <row r="960" spans="1:60" s="60" customFormat="1" x14ac:dyDescent="0.3">
      <c r="A960" s="28"/>
      <c r="B960" s="84"/>
      <c r="E960" s="28"/>
      <c r="F960" s="82"/>
      <c r="G960" s="82"/>
      <c r="H960" s="82"/>
      <c r="I960" s="82"/>
      <c r="J960" s="28"/>
      <c r="K960" s="28"/>
      <c r="L960" s="28"/>
      <c r="M960" s="28"/>
      <c r="N960" s="28"/>
      <c r="O960" s="28"/>
      <c r="P960" s="28"/>
      <c r="Q960" s="28"/>
      <c r="R960" s="83"/>
      <c r="S960" s="28"/>
      <c r="T960" s="83"/>
      <c r="BH960" s="28"/>
    </row>
    <row r="961" spans="1:60" s="60" customFormat="1" x14ac:dyDescent="0.3">
      <c r="A961" s="28"/>
      <c r="B961" s="84"/>
      <c r="E961" s="28"/>
      <c r="F961" s="82"/>
      <c r="G961" s="82"/>
      <c r="H961" s="82"/>
      <c r="I961" s="82"/>
      <c r="J961" s="28"/>
      <c r="K961" s="28"/>
      <c r="L961" s="28"/>
      <c r="M961" s="28"/>
      <c r="N961" s="28"/>
      <c r="O961" s="28"/>
      <c r="P961" s="28"/>
      <c r="Q961" s="28"/>
      <c r="R961" s="83"/>
      <c r="S961" s="28"/>
      <c r="T961" s="83"/>
      <c r="BH961" s="28"/>
    </row>
    <row r="962" spans="1:60" s="60" customFormat="1" x14ac:dyDescent="0.3">
      <c r="A962" s="28"/>
      <c r="B962" s="84"/>
      <c r="E962" s="28"/>
      <c r="F962" s="82"/>
      <c r="G962" s="82"/>
      <c r="H962" s="82"/>
      <c r="I962" s="82"/>
      <c r="J962" s="28"/>
      <c r="K962" s="28"/>
      <c r="L962" s="28"/>
      <c r="M962" s="28"/>
      <c r="N962" s="28"/>
      <c r="O962" s="28"/>
      <c r="P962" s="28"/>
      <c r="Q962" s="28"/>
      <c r="R962" s="83"/>
      <c r="S962" s="28"/>
      <c r="T962" s="83"/>
      <c r="BH962" s="28"/>
    </row>
    <row r="963" spans="1:60" s="60" customFormat="1" x14ac:dyDescent="0.3">
      <c r="A963" s="28"/>
      <c r="B963" s="84"/>
      <c r="E963" s="28"/>
      <c r="F963" s="82"/>
      <c r="G963" s="82"/>
      <c r="H963" s="82"/>
      <c r="I963" s="82"/>
      <c r="J963" s="28"/>
      <c r="K963" s="28"/>
      <c r="L963" s="28"/>
      <c r="M963" s="28"/>
      <c r="N963" s="28"/>
      <c r="O963" s="28"/>
      <c r="P963" s="28"/>
      <c r="Q963" s="28"/>
      <c r="R963" s="83"/>
      <c r="S963" s="28"/>
      <c r="T963" s="83"/>
      <c r="BH963" s="28"/>
    </row>
    <row r="964" spans="1:60" s="60" customFormat="1" x14ac:dyDescent="0.3">
      <c r="A964" s="28"/>
      <c r="B964" s="84"/>
      <c r="E964" s="28"/>
      <c r="F964" s="82"/>
      <c r="G964" s="82"/>
      <c r="H964" s="82"/>
      <c r="I964" s="82"/>
      <c r="J964" s="28"/>
      <c r="K964" s="28"/>
      <c r="L964" s="28"/>
      <c r="M964" s="28"/>
      <c r="N964" s="28"/>
      <c r="O964" s="28"/>
      <c r="P964" s="28"/>
      <c r="Q964" s="28"/>
      <c r="R964" s="83"/>
      <c r="S964" s="28"/>
      <c r="T964" s="83"/>
      <c r="BH964" s="28"/>
    </row>
    <row r="965" spans="1:60" s="60" customFormat="1" x14ac:dyDescent="0.3">
      <c r="A965" s="28"/>
      <c r="B965" s="84"/>
      <c r="E965" s="28"/>
      <c r="F965" s="82"/>
      <c r="G965" s="82"/>
      <c r="H965" s="82"/>
      <c r="I965" s="82"/>
      <c r="J965" s="28"/>
      <c r="K965" s="28"/>
      <c r="L965" s="28"/>
      <c r="M965" s="28"/>
      <c r="N965" s="28"/>
      <c r="O965" s="28"/>
      <c r="P965" s="28"/>
      <c r="Q965" s="28"/>
      <c r="R965" s="83"/>
      <c r="S965" s="28"/>
      <c r="T965" s="83"/>
      <c r="BH965" s="28"/>
    </row>
    <row r="966" spans="1:60" s="60" customFormat="1" x14ac:dyDescent="0.3">
      <c r="A966" s="28"/>
      <c r="B966" s="84"/>
      <c r="E966" s="28"/>
      <c r="F966" s="82"/>
      <c r="G966" s="82"/>
      <c r="H966" s="82"/>
      <c r="I966" s="82"/>
      <c r="J966" s="28"/>
      <c r="K966" s="28"/>
      <c r="L966" s="28"/>
      <c r="M966" s="28"/>
      <c r="N966" s="28"/>
      <c r="O966" s="28"/>
      <c r="P966" s="28"/>
      <c r="Q966" s="28"/>
      <c r="R966" s="83"/>
      <c r="S966" s="28"/>
      <c r="T966" s="83"/>
      <c r="BH966" s="28"/>
    </row>
    <row r="967" spans="1:60" s="60" customFormat="1" x14ac:dyDescent="0.3">
      <c r="A967" s="28"/>
      <c r="B967" s="84"/>
      <c r="E967" s="28"/>
      <c r="F967" s="82"/>
      <c r="G967" s="82"/>
      <c r="H967" s="82"/>
      <c r="I967" s="82"/>
      <c r="J967" s="28"/>
      <c r="K967" s="28"/>
      <c r="L967" s="28"/>
      <c r="M967" s="28"/>
      <c r="N967" s="28"/>
      <c r="O967" s="28"/>
      <c r="P967" s="28"/>
      <c r="Q967" s="28"/>
      <c r="R967" s="83"/>
      <c r="S967" s="28"/>
      <c r="T967" s="83"/>
      <c r="BH967" s="28"/>
    </row>
    <row r="968" spans="1:60" s="60" customFormat="1" x14ac:dyDescent="0.3">
      <c r="A968" s="28"/>
      <c r="B968" s="84"/>
      <c r="E968" s="28"/>
      <c r="F968" s="82"/>
      <c r="G968" s="82"/>
      <c r="H968" s="82"/>
      <c r="I968" s="82"/>
      <c r="J968" s="28"/>
      <c r="K968" s="28"/>
      <c r="L968" s="28"/>
      <c r="M968" s="28"/>
      <c r="N968" s="28"/>
      <c r="O968" s="28"/>
      <c r="P968" s="28"/>
      <c r="Q968" s="28"/>
      <c r="R968" s="83"/>
      <c r="S968" s="28"/>
      <c r="T968" s="83"/>
      <c r="BH968" s="28"/>
    </row>
    <row r="969" spans="1:60" s="60" customFormat="1" x14ac:dyDescent="0.3">
      <c r="A969" s="28"/>
      <c r="B969" s="84"/>
      <c r="E969" s="28"/>
      <c r="F969" s="82"/>
      <c r="G969" s="82"/>
      <c r="H969" s="82"/>
      <c r="I969" s="82"/>
      <c r="J969" s="28"/>
      <c r="K969" s="28"/>
      <c r="L969" s="28"/>
      <c r="M969" s="28"/>
      <c r="N969" s="28"/>
      <c r="O969" s="28"/>
      <c r="P969" s="28"/>
      <c r="Q969" s="28"/>
      <c r="R969" s="83"/>
      <c r="S969" s="28"/>
      <c r="T969" s="83"/>
      <c r="BH969" s="28"/>
    </row>
    <row r="970" spans="1:60" s="60" customFormat="1" x14ac:dyDescent="0.3">
      <c r="A970" s="28"/>
      <c r="B970" s="84"/>
      <c r="E970" s="28"/>
      <c r="F970" s="82"/>
      <c r="G970" s="82"/>
      <c r="H970" s="82"/>
      <c r="I970" s="82"/>
      <c r="J970" s="28"/>
      <c r="K970" s="28"/>
      <c r="L970" s="28"/>
      <c r="M970" s="28"/>
      <c r="N970" s="28"/>
      <c r="O970" s="28"/>
      <c r="P970" s="28"/>
      <c r="Q970" s="28"/>
      <c r="R970" s="83"/>
      <c r="S970" s="28"/>
      <c r="T970" s="83"/>
      <c r="BH970" s="28"/>
    </row>
    <row r="971" spans="1:60" s="60" customFormat="1" x14ac:dyDescent="0.3">
      <c r="A971" s="28"/>
      <c r="B971" s="84"/>
      <c r="E971" s="28"/>
      <c r="F971" s="82"/>
      <c r="G971" s="82"/>
      <c r="H971" s="82"/>
      <c r="I971" s="82"/>
      <c r="J971" s="28"/>
      <c r="K971" s="28"/>
      <c r="L971" s="28"/>
      <c r="M971" s="28"/>
      <c r="N971" s="28"/>
      <c r="O971" s="28"/>
      <c r="P971" s="28"/>
      <c r="Q971" s="28"/>
      <c r="R971" s="83"/>
      <c r="S971" s="28"/>
      <c r="T971" s="83"/>
      <c r="BH971" s="28"/>
    </row>
    <row r="972" spans="1:60" s="60" customFormat="1" x14ac:dyDescent="0.3">
      <c r="A972" s="28"/>
      <c r="B972" s="84"/>
      <c r="E972" s="28"/>
      <c r="F972" s="82"/>
      <c r="G972" s="82"/>
      <c r="H972" s="82"/>
      <c r="I972" s="82"/>
      <c r="J972" s="28"/>
      <c r="K972" s="28"/>
      <c r="L972" s="28"/>
      <c r="M972" s="28"/>
      <c r="N972" s="28"/>
      <c r="O972" s="28"/>
      <c r="P972" s="28"/>
      <c r="Q972" s="28"/>
      <c r="R972" s="83"/>
      <c r="S972" s="28"/>
      <c r="T972" s="83"/>
      <c r="BH972" s="28"/>
    </row>
    <row r="973" spans="1:60" s="60" customFormat="1" x14ac:dyDescent="0.3">
      <c r="A973" s="28"/>
      <c r="B973" s="84"/>
      <c r="E973" s="28"/>
      <c r="F973" s="82"/>
      <c r="G973" s="82"/>
      <c r="H973" s="82"/>
      <c r="I973" s="82"/>
      <c r="J973" s="28"/>
      <c r="K973" s="28"/>
      <c r="L973" s="28"/>
      <c r="M973" s="28"/>
      <c r="N973" s="28"/>
      <c r="O973" s="28"/>
      <c r="P973" s="28"/>
      <c r="Q973" s="28"/>
      <c r="R973" s="83"/>
      <c r="S973" s="28"/>
      <c r="T973" s="83"/>
      <c r="BH973" s="28"/>
    </row>
    <row r="974" spans="1:60" s="60" customFormat="1" x14ac:dyDescent="0.3">
      <c r="A974" s="28"/>
      <c r="B974" s="84"/>
      <c r="E974" s="28"/>
      <c r="F974" s="82"/>
      <c r="G974" s="82"/>
      <c r="H974" s="82"/>
      <c r="I974" s="82"/>
      <c r="J974" s="28"/>
      <c r="K974" s="28"/>
      <c r="L974" s="28"/>
      <c r="M974" s="28"/>
      <c r="N974" s="28"/>
      <c r="O974" s="28"/>
      <c r="P974" s="28"/>
      <c r="Q974" s="28"/>
      <c r="R974" s="83"/>
      <c r="S974" s="28"/>
      <c r="T974" s="83"/>
      <c r="BH974" s="28"/>
    </row>
    <row r="975" spans="1:60" s="60" customFormat="1" x14ac:dyDescent="0.3">
      <c r="A975" s="28"/>
      <c r="B975" s="84"/>
      <c r="E975" s="28"/>
      <c r="F975" s="82"/>
      <c r="G975" s="82"/>
      <c r="H975" s="82"/>
      <c r="I975" s="82"/>
      <c r="J975" s="28"/>
      <c r="K975" s="28"/>
      <c r="L975" s="28"/>
      <c r="M975" s="28"/>
      <c r="N975" s="28"/>
      <c r="O975" s="28"/>
      <c r="P975" s="28"/>
      <c r="Q975" s="28"/>
      <c r="R975" s="83"/>
      <c r="S975" s="28"/>
      <c r="T975" s="83"/>
      <c r="BH975" s="28"/>
    </row>
    <row r="976" spans="1:60" s="60" customFormat="1" x14ac:dyDescent="0.3">
      <c r="A976" s="28"/>
      <c r="B976" s="84"/>
      <c r="E976" s="28"/>
      <c r="F976" s="82"/>
      <c r="G976" s="82"/>
      <c r="H976" s="82"/>
      <c r="I976" s="82"/>
      <c r="J976" s="28"/>
      <c r="K976" s="28"/>
      <c r="L976" s="28"/>
      <c r="M976" s="28"/>
      <c r="N976" s="28"/>
      <c r="O976" s="28"/>
      <c r="P976" s="28"/>
      <c r="Q976" s="28"/>
      <c r="R976" s="83"/>
      <c r="S976" s="28"/>
      <c r="T976" s="83"/>
      <c r="BH976" s="28"/>
    </row>
    <row r="977" spans="1:60" s="60" customFormat="1" x14ac:dyDescent="0.3">
      <c r="A977" s="28"/>
      <c r="B977" s="84"/>
      <c r="E977" s="28"/>
      <c r="F977" s="82"/>
      <c r="G977" s="82"/>
      <c r="H977" s="82"/>
      <c r="I977" s="82"/>
      <c r="J977" s="28"/>
      <c r="K977" s="28"/>
      <c r="L977" s="28"/>
      <c r="M977" s="28"/>
      <c r="N977" s="28"/>
      <c r="O977" s="28"/>
      <c r="P977" s="28"/>
      <c r="Q977" s="28"/>
      <c r="R977" s="83"/>
      <c r="S977" s="28"/>
      <c r="T977" s="83"/>
      <c r="BH977" s="28"/>
    </row>
    <row r="978" spans="1:60" s="60" customFormat="1" x14ac:dyDescent="0.3">
      <c r="A978" s="28"/>
      <c r="B978" s="84"/>
      <c r="E978" s="28"/>
      <c r="F978" s="82"/>
      <c r="G978" s="82"/>
      <c r="H978" s="82"/>
      <c r="I978" s="82"/>
      <c r="J978" s="28"/>
      <c r="K978" s="28"/>
      <c r="L978" s="28"/>
      <c r="M978" s="28"/>
      <c r="N978" s="28"/>
      <c r="O978" s="28"/>
      <c r="P978" s="28"/>
      <c r="Q978" s="28"/>
      <c r="R978" s="83"/>
      <c r="S978" s="28"/>
      <c r="T978" s="83"/>
      <c r="BH978" s="28"/>
    </row>
    <row r="979" spans="1:60" s="60" customFormat="1" x14ac:dyDescent="0.3">
      <c r="A979" s="28"/>
      <c r="B979" s="84"/>
      <c r="E979" s="28"/>
      <c r="F979" s="82"/>
      <c r="G979" s="82"/>
      <c r="H979" s="82"/>
      <c r="I979" s="82"/>
      <c r="J979" s="28"/>
      <c r="K979" s="28"/>
      <c r="L979" s="28"/>
      <c r="M979" s="28"/>
      <c r="N979" s="28"/>
      <c r="O979" s="28"/>
      <c r="P979" s="28"/>
      <c r="Q979" s="28"/>
      <c r="R979" s="83"/>
      <c r="S979" s="28"/>
      <c r="T979" s="83"/>
      <c r="BH979" s="28"/>
    </row>
    <row r="980" spans="1:60" s="60" customFormat="1" x14ac:dyDescent="0.3">
      <c r="A980" s="28"/>
      <c r="B980" s="84"/>
      <c r="E980" s="28"/>
      <c r="F980" s="82"/>
      <c r="G980" s="82"/>
      <c r="H980" s="82"/>
      <c r="I980" s="82"/>
      <c r="J980" s="28"/>
      <c r="K980" s="28"/>
      <c r="L980" s="28"/>
      <c r="M980" s="28"/>
      <c r="N980" s="28"/>
      <c r="O980" s="28"/>
      <c r="P980" s="28"/>
      <c r="Q980" s="28"/>
      <c r="R980" s="83"/>
      <c r="S980" s="28"/>
      <c r="T980" s="83"/>
      <c r="BH980" s="28"/>
    </row>
    <row r="981" spans="1:60" s="60" customFormat="1" x14ac:dyDescent="0.3">
      <c r="A981" s="28"/>
      <c r="B981" s="84"/>
      <c r="E981" s="28"/>
      <c r="F981" s="82"/>
      <c r="G981" s="82"/>
      <c r="H981" s="82"/>
      <c r="I981" s="82"/>
      <c r="J981" s="28"/>
      <c r="K981" s="28"/>
      <c r="L981" s="28"/>
      <c r="M981" s="28"/>
      <c r="N981" s="28"/>
      <c r="O981" s="28"/>
      <c r="P981" s="28"/>
      <c r="Q981" s="28"/>
      <c r="R981" s="83"/>
      <c r="S981" s="28"/>
      <c r="T981" s="83"/>
      <c r="BH981" s="28"/>
    </row>
    <row r="982" spans="1:60" s="60" customFormat="1" x14ac:dyDescent="0.3">
      <c r="A982" s="28"/>
      <c r="B982" s="84"/>
      <c r="E982" s="28"/>
      <c r="F982" s="82"/>
      <c r="G982" s="82"/>
      <c r="H982" s="82"/>
      <c r="I982" s="82"/>
      <c r="J982" s="28"/>
      <c r="K982" s="28"/>
      <c r="L982" s="28"/>
      <c r="M982" s="28"/>
      <c r="N982" s="28"/>
      <c r="O982" s="28"/>
      <c r="P982" s="28"/>
      <c r="Q982" s="28"/>
      <c r="R982" s="83"/>
      <c r="S982" s="28"/>
      <c r="T982" s="83"/>
      <c r="BH982" s="28"/>
    </row>
    <row r="983" spans="1:60" s="60" customFormat="1" x14ac:dyDescent="0.3">
      <c r="A983" s="28"/>
      <c r="B983" s="84"/>
      <c r="E983" s="28"/>
      <c r="F983" s="82"/>
      <c r="G983" s="82"/>
      <c r="H983" s="82"/>
      <c r="I983" s="82"/>
      <c r="J983" s="28"/>
      <c r="K983" s="28"/>
      <c r="L983" s="28"/>
      <c r="M983" s="28"/>
      <c r="N983" s="28"/>
      <c r="O983" s="28"/>
      <c r="P983" s="28"/>
      <c r="Q983" s="28"/>
      <c r="R983" s="83"/>
      <c r="S983" s="28"/>
      <c r="T983" s="83"/>
      <c r="BH983" s="28"/>
    </row>
    <row r="984" spans="1:60" s="60" customFormat="1" x14ac:dyDescent="0.3">
      <c r="A984" s="28"/>
      <c r="B984" s="84"/>
      <c r="E984" s="28"/>
      <c r="F984" s="82"/>
      <c r="G984" s="82"/>
      <c r="H984" s="82"/>
      <c r="I984" s="82"/>
      <c r="J984" s="28"/>
      <c r="K984" s="28"/>
      <c r="L984" s="28"/>
      <c r="M984" s="28"/>
      <c r="N984" s="28"/>
      <c r="O984" s="28"/>
      <c r="P984" s="28"/>
      <c r="Q984" s="28"/>
      <c r="R984" s="83"/>
      <c r="S984" s="28"/>
      <c r="T984" s="83"/>
      <c r="BH984" s="28"/>
    </row>
    <row r="985" spans="1:60" s="60" customFormat="1" x14ac:dyDescent="0.3">
      <c r="A985" s="28"/>
      <c r="B985" s="84"/>
      <c r="E985" s="28"/>
      <c r="F985" s="82"/>
      <c r="G985" s="82"/>
      <c r="H985" s="82"/>
      <c r="I985" s="82"/>
      <c r="J985" s="28"/>
      <c r="K985" s="28"/>
      <c r="L985" s="28"/>
      <c r="M985" s="28"/>
      <c r="N985" s="28"/>
      <c r="O985" s="28"/>
      <c r="P985" s="28"/>
      <c r="Q985" s="28"/>
      <c r="R985" s="83"/>
      <c r="S985" s="28"/>
      <c r="T985" s="83"/>
      <c r="BH985" s="28"/>
    </row>
    <row r="986" spans="1:60" s="60" customFormat="1" x14ac:dyDescent="0.3">
      <c r="A986" s="28"/>
      <c r="B986" s="84"/>
      <c r="E986" s="28"/>
      <c r="F986" s="82"/>
      <c r="G986" s="82"/>
      <c r="H986" s="82"/>
      <c r="I986" s="82"/>
      <c r="J986" s="28"/>
      <c r="K986" s="28"/>
      <c r="L986" s="28"/>
      <c r="M986" s="28"/>
      <c r="N986" s="28"/>
      <c r="O986" s="28"/>
      <c r="P986" s="28"/>
      <c r="Q986" s="28"/>
      <c r="R986" s="83"/>
      <c r="S986" s="28"/>
      <c r="T986" s="83"/>
      <c r="BH986" s="28"/>
    </row>
    <row r="987" spans="1:60" s="60" customFormat="1" x14ac:dyDescent="0.3">
      <c r="A987" s="28"/>
      <c r="B987" s="84"/>
      <c r="E987" s="28"/>
      <c r="F987" s="82"/>
      <c r="G987" s="82"/>
      <c r="H987" s="82"/>
      <c r="I987" s="82"/>
      <c r="J987" s="28"/>
      <c r="K987" s="28"/>
      <c r="L987" s="28"/>
      <c r="M987" s="28"/>
      <c r="N987" s="28"/>
      <c r="O987" s="28"/>
      <c r="P987" s="28"/>
      <c r="Q987" s="28"/>
      <c r="R987" s="83"/>
      <c r="S987" s="28"/>
      <c r="T987" s="83"/>
      <c r="BH987" s="28"/>
    </row>
    <row r="988" spans="1:60" s="60" customFormat="1" x14ac:dyDescent="0.3">
      <c r="A988" s="28"/>
      <c r="B988" s="84"/>
      <c r="E988" s="28"/>
      <c r="F988" s="82"/>
      <c r="G988" s="82"/>
      <c r="H988" s="82"/>
      <c r="I988" s="82"/>
      <c r="J988" s="28"/>
      <c r="K988" s="28"/>
      <c r="L988" s="28"/>
      <c r="M988" s="28"/>
      <c r="N988" s="28"/>
      <c r="O988" s="28"/>
      <c r="P988" s="28"/>
      <c r="Q988" s="28"/>
      <c r="R988" s="83"/>
      <c r="S988" s="28"/>
      <c r="T988" s="83"/>
      <c r="BH988" s="28"/>
    </row>
    <row r="989" spans="1:60" s="60" customFormat="1" x14ac:dyDescent="0.3">
      <c r="A989" s="28"/>
      <c r="B989" s="84"/>
      <c r="E989" s="28"/>
      <c r="F989" s="82"/>
      <c r="G989" s="82"/>
      <c r="H989" s="82"/>
      <c r="I989" s="82"/>
      <c r="J989" s="28"/>
      <c r="K989" s="28"/>
      <c r="L989" s="28"/>
      <c r="M989" s="28"/>
      <c r="N989" s="28"/>
      <c r="O989" s="28"/>
      <c r="P989" s="28"/>
      <c r="Q989" s="28"/>
      <c r="R989" s="83"/>
      <c r="S989" s="28"/>
      <c r="T989" s="83"/>
      <c r="BH989" s="28"/>
    </row>
    <row r="990" spans="1:60" s="60" customFormat="1" x14ac:dyDescent="0.3">
      <c r="A990" s="28"/>
      <c r="B990" s="84"/>
      <c r="E990" s="28"/>
      <c r="F990" s="82"/>
      <c r="G990" s="82"/>
      <c r="H990" s="82"/>
      <c r="I990" s="82"/>
      <c r="J990" s="28"/>
      <c r="K990" s="28"/>
      <c r="L990" s="28"/>
      <c r="M990" s="28"/>
      <c r="N990" s="28"/>
      <c r="O990" s="28"/>
      <c r="P990" s="28"/>
      <c r="Q990" s="28"/>
      <c r="R990" s="83"/>
      <c r="S990" s="28"/>
      <c r="T990" s="83"/>
      <c r="BH990" s="28"/>
    </row>
    <row r="991" spans="1:60" s="60" customFormat="1" x14ac:dyDescent="0.3">
      <c r="A991" s="28"/>
      <c r="B991" s="84"/>
      <c r="E991" s="28"/>
      <c r="F991" s="82"/>
      <c r="G991" s="82"/>
      <c r="H991" s="82"/>
      <c r="I991" s="82"/>
      <c r="J991" s="28"/>
      <c r="K991" s="28"/>
      <c r="L991" s="28"/>
      <c r="M991" s="28"/>
      <c r="N991" s="28"/>
      <c r="O991" s="28"/>
      <c r="P991" s="28"/>
      <c r="Q991" s="28"/>
      <c r="R991" s="83"/>
      <c r="S991" s="28"/>
      <c r="T991" s="83"/>
      <c r="BH991" s="28"/>
    </row>
    <row r="992" spans="1:60" s="60" customFormat="1" x14ac:dyDescent="0.3">
      <c r="A992" s="28"/>
      <c r="B992" s="84"/>
      <c r="E992" s="28"/>
      <c r="F992" s="82"/>
      <c r="G992" s="82"/>
      <c r="H992" s="82"/>
      <c r="I992" s="82"/>
      <c r="J992" s="28"/>
      <c r="K992" s="28"/>
      <c r="L992" s="28"/>
      <c r="M992" s="28"/>
      <c r="N992" s="28"/>
      <c r="O992" s="28"/>
      <c r="P992" s="28"/>
      <c r="Q992" s="28"/>
      <c r="R992" s="83"/>
      <c r="S992" s="28"/>
      <c r="T992" s="83"/>
      <c r="BH992" s="28"/>
    </row>
    <row r="993" spans="1:60" s="60" customFormat="1" x14ac:dyDescent="0.3">
      <c r="A993" s="28"/>
      <c r="B993" s="84"/>
      <c r="E993" s="28"/>
      <c r="F993" s="82"/>
      <c r="G993" s="82"/>
      <c r="H993" s="82"/>
      <c r="I993" s="82"/>
      <c r="J993" s="28"/>
      <c r="K993" s="28"/>
      <c r="L993" s="28"/>
      <c r="M993" s="28"/>
      <c r="N993" s="28"/>
      <c r="O993" s="28"/>
      <c r="P993" s="28"/>
      <c r="Q993" s="28"/>
      <c r="R993" s="83"/>
      <c r="S993" s="28"/>
      <c r="T993" s="83"/>
      <c r="BH993" s="28"/>
    </row>
    <row r="994" spans="1:60" s="60" customFormat="1" x14ac:dyDescent="0.3">
      <c r="A994" s="28"/>
      <c r="B994" s="84"/>
      <c r="E994" s="28"/>
      <c r="F994" s="82"/>
      <c r="G994" s="82"/>
      <c r="H994" s="82"/>
      <c r="I994" s="82"/>
      <c r="J994" s="28"/>
      <c r="K994" s="28"/>
      <c r="L994" s="28"/>
      <c r="M994" s="28"/>
      <c r="N994" s="28"/>
      <c r="O994" s="28"/>
      <c r="P994" s="28"/>
      <c r="Q994" s="28"/>
      <c r="R994" s="83"/>
      <c r="S994" s="28"/>
      <c r="T994" s="83"/>
      <c r="BH994" s="28"/>
    </row>
    <row r="995" spans="1:60" s="60" customFormat="1" x14ac:dyDescent="0.3">
      <c r="A995" s="28"/>
      <c r="B995" s="84"/>
      <c r="E995" s="28"/>
      <c r="F995" s="82"/>
      <c r="G995" s="82"/>
      <c r="H995" s="82"/>
      <c r="I995" s="82"/>
      <c r="J995" s="28"/>
      <c r="K995" s="28"/>
      <c r="L995" s="28"/>
      <c r="M995" s="28"/>
      <c r="N995" s="28"/>
      <c r="O995" s="28"/>
      <c r="P995" s="28"/>
      <c r="Q995" s="28"/>
      <c r="R995" s="83"/>
      <c r="S995" s="28"/>
      <c r="T995" s="83"/>
      <c r="BH995" s="28"/>
    </row>
    <row r="996" spans="1:60" s="60" customFormat="1" x14ac:dyDescent="0.3">
      <c r="A996" s="28"/>
      <c r="B996" s="84"/>
      <c r="E996" s="28"/>
      <c r="F996" s="82"/>
      <c r="G996" s="82"/>
      <c r="H996" s="82"/>
      <c r="I996" s="82"/>
      <c r="J996" s="28"/>
      <c r="K996" s="28"/>
      <c r="L996" s="28"/>
      <c r="M996" s="28"/>
      <c r="N996" s="28"/>
      <c r="O996" s="28"/>
      <c r="P996" s="28"/>
      <c r="Q996" s="28"/>
      <c r="R996" s="83"/>
      <c r="S996" s="28"/>
      <c r="T996" s="83"/>
      <c r="BH996" s="28"/>
    </row>
    <row r="997" spans="1:60" s="60" customFormat="1" x14ac:dyDescent="0.3">
      <c r="A997" s="28"/>
      <c r="B997" s="84"/>
      <c r="E997" s="28"/>
      <c r="F997" s="82"/>
      <c r="G997" s="82"/>
      <c r="H997" s="82"/>
      <c r="I997" s="82"/>
      <c r="J997" s="28"/>
      <c r="K997" s="28"/>
      <c r="L997" s="28"/>
      <c r="M997" s="28"/>
      <c r="N997" s="28"/>
      <c r="O997" s="28"/>
      <c r="P997" s="28"/>
      <c r="Q997" s="28"/>
      <c r="R997" s="83"/>
      <c r="S997" s="28"/>
      <c r="T997" s="83"/>
      <c r="BH997" s="28"/>
    </row>
    <row r="998" spans="1:60" s="60" customFormat="1" x14ac:dyDescent="0.3">
      <c r="A998" s="28"/>
      <c r="B998" s="84"/>
      <c r="E998" s="28"/>
      <c r="F998" s="82"/>
      <c r="G998" s="82"/>
      <c r="H998" s="82"/>
      <c r="I998" s="82"/>
      <c r="J998" s="28"/>
      <c r="K998" s="28"/>
      <c r="L998" s="28"/>
      <c r="M998" s="28"/>
      <c r="N998" s="28"/>
      <c r="O998" s="28"/>
      <c r="P998" s="28"/>
      <c r="Q998" s="28"/>
      <c r="R998" s="83"/>
      <c r="S998" s="28"/>
      <c r="T998" s="83"/>
      <c r="BH998" s="28"/>
    </row>
    <row r="999" spans="1:60" s="60" customFormat="1" x14ac:dyDescent="0.3">
      <c r="A999" s="28"/>
      <c r="B999" s="84"/>
      <c r="E999" s="28"/>
      <c r="F999" s="82"/>
      <c r="G999" s="82"/>
      <c r="H999" s="82"/>
      <c r="I999" s="82"/>
      <c r="J999" s="28"/>
      <c r="K999" s="28"/>
      <c r="L999" s="28"/>
      <c r="M999" s="28"/>
      <c r="N999" s="28"/>
      <c r="O999" s="28"/>
      <c r="P999" s="28"/>
      <c r="Q999" s="28"/>
      <c r="R999" s="83"/>
      <c r="S999" s="28"/>
      <c r="T999" s="83"/>
      <c r="BH999" s="28"/>
    </row>
    <row r="1000" spans="1:60" s="60" customFormat="1" x14ac:dyDescent="0.3">
      <c r="A1000" s="28"/>
      <c r="B1000" s="84"/>
      <c r="E1000" s="28"/>
      <c r="F1000" s="82"/>
      <c r="G1000" s="82"/>
      <c r="H1000" s="82"/>
      <c r="I1000" s="82"/>
      <c r="J1000" s="28"/>
      <c r="K1000" s="28"/>
      <c r="L1000" s="28"/>
      <c r="M1000" s="28"/>
      <c r="N1000" s="28"/>
      <c r="O1000" s="28"/>
      <c r="P1000" s="28"/>
      <c r="Q1000" s="28"/>
      <c r="R1000" s="83"/>
      <c r="S1000" s="28"/>
      <c r="T1000" s="83"/>
      <c r="BH1000" s="28"/>
    </row>
    <row r="1001" spans="1:60" s="60" customFormat="1" x14ac:dyDescent="0.3">
      <c r="A1001" s="28"/>
      <c r="B1001" s="84"/>
      <c r="E1001" s="28"/>
      <c r="F1001" s="82"/>
      <c r="G1001" s="82"/>
      <c r="H1001" s="82"/>
      <c r="I1001" s="82"/>
      <c r="J1001" s="28"/>
      <c r="K1001" s="28"/>
      <c r="L1001" s="28"/>
      <c r="M1001" s="28"/>
      <c r="N1001" s="28"/>
      <c r="O1001" s="28"/>
      <c r="P1001" s="28"/>
      <c r="Q1001" s="28"/>
      <c r="R1001" s="83"/>
      <c r="S1001" s="28"/>
      <c r="T1001" s="83"/>
      <c r="BH1001" s="28"/>
    </row>
    <row r="1002" spans="1:60" s="60" customFormat="1" x14ac:dyDescent="0.3">
      <c r="A1002" s="28"/>
      <c r="B1002" s="84"/>
      <c r="E1002" s="28"/>
      <c r="F1002" s="82"/>
      <c r="G1002" s="82"/>
      <c r="H1002" s="82"/>
      <c r="I1002" s="82"/>
      <c r="J1002" s="28"/>
      <c r="K1002" s="28"/>
      <c r="L1002" s="28"/>
      <c r="M1002" s="28"/>
      <c r="N1002" s="28"/>
      <c r="O1002" s="28"/>
      <c r="P1002" s="28"/>
      <c r="Q1002" s="28"/>
      <c r="R1002" s="83"/>
      <c r="S1002" s="28"/>
      <c r="T1002" s="83"/>
      <c r="BH1002" s="28"/>
    </row>
    <row r="1003" spans="1:60" s="60" customFormat="1" x14ac:dyDescent="0.3">
      <c r="A1003" s="28"/>
      <c r="B1003" s="84"/>
      <c r="E1003" s="28"/>
      <c r="F1003" s="82"/>
      <c r="G1003" s="82"/>
      <c r="H1003" s="82"/>
      <c r="I1003" s="82"/>
      <c r="J1003" s="28"/>
      <c r="K1003" s="28"/>
      <c r="L1003" s="28"/>
      <c r="M1003" s="28"/>
      <c r="N1003" s="28"/>
      <c r="O1003" s="28"/>
      <c r="P1003" s="28"/>
      <c r="Q1003" s="28"/>
      <c r="R1003" s="83"/>
      <c r="S1003" s="28"/>
      <c r="T1003" s="83"/>
      <c r="BH1003" s="28"/>
    </row>
    <row r="1004" spans="1:60" s="60" customFormat="1" x14ac:dyDescent="0.3">
      <c r="A1004" s="28"/>
      <c r="B1004" s="84"/>
      <c r="E1004" s="28"/>
      <c r="F1004" s="82"/>
      <c r="G1004" s="82"/>
      <c r="H1004" s="82"/>
      <c r="I1004" s="82"/>
      <c r="J1004" s="28"/>
      <c r="K1004" s="28"/>
      <c r="L1004" s="28"/>
      <c r="M1004" s="28"/>
      <c r="N1004" s="28"/>
      <c r="O1004" s="28"/>
      <c r="P1004" s="28"/>
      <c r="Q1004" s="28"/>
      <c r="R1004" s="83"/>
      <c r="S1004" s="28"/>
      <c r="T1004" s="83"/>
      <c r="BH1004" s="28"/>
    </row>
    <row r="1005" spans="1:60" s="60" customFormat="1" x14ac:dyDescent="0.3">
      <c r="A1005" s="28"/>
      <c r="B1005" s="84"/>
      <c r="E1005" s="28"/>
      <c r="F1005" s="82"/>
      <c r="G1005" s="82"/>
      <c r="H1005" s="82"/>
      <c r="I1005" s="82"/>
      <c r="J1005" s="28"/>
      <c r="K1005" s="28"/>
      <c r="L1005" s="28"/>
      <c r="M1005" s="28"/>
      <c r="N1005" s="28"/>
      <c r="O1005" s="28"/>
      <c r="P1005" s="28"/>
      <c r="Q1005" s="28"/>
      <c r="R1005" s="83"/>
      <c r="S1005" s="28"/>
      <c r="T1005" s="83"/>
      <c r="BH1005" s="28"/>
    </row>
    <row r="1006" spans="1:60" s="60" customFormat="1" x14ac:dyDescent="0.3">
      <c r="A1006" s="28"/>
      <c r="B1006" s="84"/>
      <c r="E1006" s="28"/>
      <c r="F1006" s="82"/>
      <c r="G1006" s="82"/>
      <c r="H1006" s="82"/>
      <c r="I1006" s="82"/>
      <c r="J1006" s="28"/>
      <c r="K1006" s="28"/>
      <c r="L1006" s="28"/>
      <c r="M1006" s="28"/>
      <c r="N1006" s="28"/>
      <c r="O1006" s="28"/>
      <c r="P1006" s="28"/>
      <c r="Q1006" s="28"/>
      <c r="R1006" s="83"/>
      <c r="S1006" s="28"/>
      <c r="T1006" s="83"/>
      <c r="BH1006" s="28"/>
    </row>
    <row r="1007" spans="1:60" s="60" customFormat="1" x14ac:dyDescent="0.3">
      <c r="A1007" s="28"/>
      <c r="B1007" s="84"/>
      <c r="E1007" s="28"/>
      <c r="F1007" s="82"/>
      <c r="G1007" s="82"/>
      <c r="H1007" s="82"/>
      <c r="I1007" s="82"/>
      <c r="J1007" s="28"/>
      <c r="K1007" s="28"/>
      <c r="L1007" s="28"/>
      <c r="M1007" s="28"/>
      <c r="N1007" s="28"/>
      <c r="O1007" s="28"/>
      <c r="P1007" s="28"/>
      <c r="Q1007" s="28"/>
      <c r="R1007" s="83"/>
      <c r="S1007" s="28"/>
      <c r="T1007" s="83"/>
      <c r="BH1007" s="28"/>
    </row>
    <row r="1008" spans="1:60" s="60" customFormat="1" x14ac:dyDescent="0.3">
      <c r="A1008" s="28"/>
      <c r="B1008" s="84"/>
      <c r="E1008" s="28"/>
      <c r="F1008" s="82"/>
      <c r="G1008" s="82"/>
      <c r="H1008" s="82"/>
      <c r="I1008" s="82"/>
      <c r="J1008" s="28"/>
      <c r="K1008" s="28"/>
      <c r="L1008" s="28"/>
      <c r="M1008" s="28"/>
      <c r="N1008" s="28"/>
      <c r="O1008" s="28"/>
      <c r="P1008" s="28"/>
      <c r="Q1008" s="28"/>
      <c r="R1008" s="83"/>
      <c r="S1008" s="28"/>
      <c r="T1008" s="83"/>
      <c r="BH1008" s="28"/>
    </row>
    <row r="1009" spans="1:60" s="60" customFormat="1" x14ac:dyDescent="0.3">
      <c r="A1009" s="28"/>
      <c r="B1009" s="84"/>
      <c r="E1009" s="28"/>
      <c r="F1009" s="82"/>
      <c r="G1009" s="82"/>
      <c r="H1009" s="82"/>
      <c r="I1009" s="82"/>
      <c r="J1009" s="28"/>
      <c r="K1009" s="28"/>
      <c r="L1009" s="28"/>
      <c r="M1009" s="28"/>
      <c r="N1009" s="28"/>
      <c r="O1009" s="28"/>
      <c r="P1009" s="28"/>
      <c r="Q1009" s="28"/>
      <c r="R1009" s="83"/>
      <c r="S1009" s="28"/>
      <c r="T1009" s="83"/>
      <c r="BH1009" s="28"/>
    </row>
    <row r="1010" spans="1:60" s="60" customFormat="1" x14ac:dyDescent="0.3">
      <c r="A1010" s="28"/>
      <c r="B1010" s="84"/>
      <c r="E1010" s="28"/>
      <c r="F1010" s="82"/>
      <c r="G1010" s="82"/>
      <c r="H1010" s="82"/>
      <c r="I1010" s="82"/>
      <c r="J1010" s="28"/>
      <c r="K1010" s="28"/>
      <c r="L1010" s="28"/>
      <c r="M1010" s="28"/>
      <c r="N1010" s="28"/>
      <c r="O1010" s="28"/>
      <c r="P1010" s="28"/>
      <c r="Q1010" s="28"/>
      <c r="R1010" s="83"/>
      <c r="S1010" s="28"/>
      <c r="T1010" s="83"/>
      <c r="BH1010" s="28"/>
    </row>
    <row r="1011" spans="1:60" s="60" customFormat="1" x14ac:dyDescent="0.3">
      <c r="A1011" s="28"/>
      <c r="B1011" s="84"/>
      <c r="E1011" s="28"/>
      <c r="F1011" s="82"/>
      <c r="G1011" s="82"/>
      <c r="H1011" s="82"/>
      <c r="I1011" s="82"/>
      <c r="J1011" s="28"/>
      <c r="K1011" s="28"/>
      <c r="L1011" s="28"/>
      <c r="M1011" s="28"/>
      <c r="N1011" s="28"/>
      <c r="O1011" s="28"/>
      <c r="P1011" s="28"/>
      <c r="Q1011" s="28"/>
      <c r="R1011" s="83"/>
      <c r="S1011" s="28"/>
      <c r="T1011" s="83"/>
      <c r="BH1011" s="28"/>
    </row>
    <row r="1012" spans="1:60" s="60" customFormat="1" x14ac:dyDescent="0.3">
      <c r="A1012" s="28"/>
      <c r="B1012" s="84"/>
      <c r="E1012" s="28"/>
      <c r="F1012" s="82"/>
      <c r="G1012" s="82"/>
      <c r="H1012" s="82"/>
      <c r="I1012" s="82"/>
      <c r="J1012" s="28"/>
      <c r="K1012" s="28"/>
      <c r="L1012" s="28"/>
      <c r="M1012" s="28"/>
      <c r="N1012" s="28"/>
      <c r="O1012" s="28"/>
      <c r="P1012" s="28"/>
      <c r="Q1012" s="28"/>
      <c r="R1012" s="83"/>
      <c r="S1012" s="28"/>
      <c r="T1012" s="83"/>
      <c r="BH1012" s="28"/>
    </row>
    <row r="1013" spans="1:60" s="60" customFormat="1" x14ac:dyDescent="0.3">
      <c r="A1013" s="28"/>
      <c r="B1013" s="84"/>
      <c r="E1013" s="28"/>
      <c r="F1013" s="82"/>
      <c r="G1013" s="82"/>
      <c r="H1013" s="82"/>
      <c r="I1013" s="82"/>
      <c r="J1013" s="28"/>
      <c r="K1013" s="28"/>
      <c r="L1013" s="28"/>
      <c r="M1013" s="28"/>
      <c r="N1013" s="28"/>
      <c r="O1013" s="28"/>
      <c r="P1013" s="28"/>
      <c r="Q1013" s="28"/>
      <c r="R1013" s="83"/>
      <c r="S1013" s="28"/>
      <c r="T1013" s="83"/>
      <c r="BH1013" s="28"/>
    </row>
    <row r="1014" spans="1:60" s="60" customFormat="1" x14ac:dyDescent="0.3">
      <c r="A1014" s="28"/>
      <c r="B1014" s="84"/>
      <c r="E1014" s="28"/>
      <c r="F1014" s="82"/>
      <c r="G1014" s="82"/>
      <c r="H1014" s="82"/>
      <c r="I1014" s="82"/>
      <c r="J1014" s="28"/>
      <c r="K1014" s="28"/>
      <c r="L1014" s="28"/>
      <c r="M1014" s="28"/>
      <c r="N1014" s="28"/>
      <c r="O1014" s="28"/>
      <c r="P1014" s="28"/>
      <c r="Q1014" s="28"/>
      <c r="R1014" s="83"/>
      <c r="S1014" s="28"/>
      <c r="T1014" s="83"/>
      <c r="BH1014" s="28"/>
    </row>
    <row r="1015" spans="1:60" s="60" customFormat="1" x14ac:dyDescent="0.3">
      <c r="A1015" s="28"/>
      <c r="B1015" s="84"/>
      <c r="E1015" s="28"/>
      <c r="F1015" s="82"/>
      <c r="G1015" s="82"/>
      <c r="H1015" s="82"/>
      <c r="I1015" s="82"/>
      <c r="J1015" s="28"/>
      <c r="K1015" s="28"/>
      <c r="L1015" s="28"/>
      <c r="M1015" s="28"/>
      <c r="N1015" s="28"/>
      <c r="O1015" s="28"/>
      <c r="P1015" s="28"/>
      <c r="Q1015" s="28"/>
      <c r="R1015" s="83"/>
      <c r="S1015" s="28"/>
      <c r="T1015" s="83"/>
      <c r="BH1015" s="28"/>
    </row>
    <row r="1016" spans="1:60" s="60" customFormat="1" x14ac:dyDescent="0.3">
      <c r="A1016" s="28"/>
      <c r="B1016" s="84"/>
      <c r="E1016" s="28"/>
      <c r="F1016" s="82"/>
      <c r="G1016" s="82"/>
      <c r="H1016" s="82"/>
      <c r="I1016" s="82"/>
      <c r="J1016" s="28"/>
      <c r="K1016" s="28"/>
      <c r="L1016" s="28"/>
      <c r="M1016" s="28"/>
      <c r="N1016" s="28"/>
      <c r="O1016" s="28"/>
      <c r="P1016" s="28"/>
      <c r="Q1016" s="28"/>
      <c r="R1016" s="83"/>
      <c r="S1016" s="28"/>
      <c r="T1016" s="83"/>
      <c r="BH1016" s="28"/>
    </row>
    <row r="1017" spans="1:60" s="60" customFormat="1" x14ac:dyDescent="0.3">
      <c r="A1017" s="28"/>
      <c r="B1017" s="84"/>
      <c r="E1017" s="28"/>
      <c r="F1017" s="82"/>
      <c r="G1017" s="82"/>
      <c r="H1017" s="82"/>
      <c r="I1017" s="82"/>
      <c r="J1017" s="28"/>
      <c r="K1017" s="28"/>
      <c r="L1017" s="28"/>
      <c r="M1017" s="28"/>
      <c r="N1017" s="28"/>
      <c r="O1017" s="28"/>
      <c r="P1017" s="28"/>
      <c r="Q1017" s="28"/>
      <c r="R1017" s="83"/>
      <c r="S1017" s="28"/>
      <c r="T1017" s="83"/>
      <c r="BH1017" s="28"/>
    </row>
    <row r="1018" spans="1:60" s="60" customFormat="1" x14ac:dyDescent="0.3">
      <c r="A1018" s="28"/>
      <c r="B1018" s="84"/>
      <c r="E1018" s="28"/>
      <c r="F1018" s="82"/>
      <c r="G1018" s="82"/>
      <c r="H1018" s="82"/>
      <c r="I1018" s="82"/>
      <c r="J1018" s="28"/>
      <c r="K1018" s="28"/>
      <c r="L1018" s="28"/>
      <c r="M1018" s="28"/>
      <c r="N1018" s="28"/>
      <c r="O1018" s="28"/>
      <c r="P1018" s="28"/>
      <c r="Q1018" s="28"/>
      <c r="R1018" s="83"/>
      <c r="S1018" s="28"/>
      <c r="T1018" s="83"/>
      <c r="BH1018" s="28"/>
    </row>
    <row r="1019" spans="1:60" s="60" customFormat="1" x14ac:dyDescent="0.3">
      <c r="A1019" s="28"/>
      <c r="B1019" s="84"/>
      <c r="E1019" s="28"/>
      <c r="F1019" s="82"/>
      <c r="G1019" s="82"/>
      <c r="H1019" s="82"/>
      <c r="I1019" s="82"/>
      <c r="J1019" s="28"/>
      <c r="K1019" s="28"/>
      <c r="L1019" s="28"/>
      <c r="M1019" s="28"/>
      <c r="N1019" s="28"/>
      <c r="O1019" s="28"/>
      <c r="P1019" s="28"/>
      <c r="Q1019" s="28"/>
      <c r="R1019" s="83"/>
      <c r="S1019" s="28"/>
      <c r="T1019" s="83"/>
      <c r="BH1019" s="28"/>
    </row>
    <row r="1020" spans="1:60" s="60" customFormat="1" x14ac:dyDescent="0.3">
      <c r="A1020" s="28"/>
      <c r="B1020" s="84"/>
      <c r="E1020" s="28"/>
      <c r="F1020" s="82"/>
      <c r="G1020" s="82"/>
      <c r="H1020" s="82"/>
      <c r="I1020" s="82"/>
      <c r="J1020" s="28"/>
      <c r="K1020" s="28"/>
      <c r="L1020" s="28"/>
      <c r="M1020" s="28"/>
      <c r="N1020" s="28"/>
      <c r="O1020" s="28"/>
      <c r="P1020" s="28"/>
      <c r="Q1020" s="28"/>
      <c r="R1020" s="83"/>
      <c r="S1020" s="28"/>
      <c r="T1020" s="83"/>
      <c r="BH1020" s="28"/>
    </row>
    <row r="1021" spans="1:60" s="60" customFormat="1" x14ac:dyDescent="0.3">
      <c r="A1021" s="28"/>
      <c r="B1021" s="84"/>
      <c r="E1021" s="28"/>
      <c r="F1021" s="82"/>
      <c r="G1021" s="82"/>
      <c r="H1021" s="82"/>
      <c r="I1021" s="82"/>
      <c r="J1021" s="28"/>
      <c r="K1021" s="28"/>
      <c r="L1021" s="28"/>
      <c r="M1021" s="28"/>
      <c r="N1021" s="28"/>
      <c r="O1021" s="28"/>
      <c r="P1021" s="28"/>
      <c r="Q1021" s="28"/>
      <c r="R1021" s="83"/>
      <c r="S1021" s="28"/>
      <c r="T1021" s="83"/>
      <c r="BH1021" s="28"/>
    </row>
    <row r="1022" spans="1:60" s="60" customFormat="1" x14ac:dyDescent="0.3">
      <c r="A1022" s="28"/>
      <c r="B1022" s="84"/>
      <c r="E1022" s="28"/>
      <c r="F1022" s="82"/>
      <c r="G1022" s="82"/>
      <c r="H1022" s="82"/>
      <c r="I1022" s="82"/>
      <c r="J1022" s="28"/>
      <c r="K1022" s="28"/>
      <c r="L1022" s="28"/>
      <c r="M1022" s="28"/>
      <c r="N1022" s="28"/>
      <c r="O1022" s="28"/>
      <c r="P1022" s="28"/>
      <c r="Q1022" s="28"/>
      <c r="R1022" s="83"/>
      <c r="S1022" s="28"/>
      <c r="T1022" s="83"/>
      <c r="BH1022" s="28"/>
    </row>
    <row r="1023" spans="1:60" s="60" customFormat="1" x14ac:dyDescent="0.3">
      <c r="A1023" s="28"/>
      <c r="B1023" s="84"/>
      <c r="E1023" s="28"/>
      <c r="F1023" s="82"/>
      <c r="G1023" s="82"/>
      <c r="H1023" s="82"/>
      <c r="I1023" s="82"/>
      <c r="J1023" s="28"/>
      <c r="K1023" s="28"/>
      <c r="L1023" s="28"/>
      <c r="M1023" s="28"/>
      <c r="N1023" s="28"/>
      <c r="O1023" s="28"/>
      <c r="P1023" s="28"/>
      <c r="Q1023" s="28"/>
      <c r="R1023" s="83"/>
      <c r="S1023" s="28"/>
      <c r="T1023" s="83"/>
      <c r="BH1023" s="28"/>
    </row>
    <row r="1024" spans="1:60" s="60" customFormat="1" x14ac:dyDescent="0.3">
      <c r="A1024" s="28"/>
      <c r="B1024" s="84"/>
      <c r="E1024" s="28"/>
      <c r="F1024" s="82"/>
      <c r="G1024" s="82"/>
      <c r="H1024" s="82"/>
      <c r="I1024" s="82"/>
      <c r="J1024" s="28"/>
      <c r="K1024" s="28"/>
      <c r="L1024" s="28"/>
      <c r="M1024" s="28"/>
      <c r="N1024" s="28"/>
      <c r="O1024" s="28"/>
      <c r="P1024" s="28"/>
      <c r="Q1024" s="28"/>
      <c r="R1024" s="83"/>
      <c r="S1024" s="28"/>
      <c r="T1024" s="83"/>
      <c r="BH1024" s="28"/>
    </row>
    <row r="1025" spans="1:60" s="60" customFormat="1" x14ac:dyDescent="0.3">
      <c r="A1025" s="28"/>
      <c r="B1025" s="84"/>
      <c r="E1025" s="28"/>
      <c r="F1025" s="82"/>
      <c r="G1025" s="82"/>
      <c r="H1025" s="82"/>
      <c r="I1025" s="82"/>
      <c r="J1025" s="28"/>
      <c r="K1025" s="28"/>
      <c r="L1025" s="28"/>
      <c r="M1025" s="28"/>
      <c r="N1025" s="28"/>
      <c r="O1025" s="28"/>
      <c r="P1025" s="28"/>
      <c r="Q1025" s="28"/>
      <c r="R1025" s="83"/>
      <c r="S1025" s="28"/>
      <c r="T1025" s="83"/>
      <c r="BH1025" s="28"/>
    </row>
    <row r="1026" spans="1:60" s="60" customFormat="1" x14ac:dyDescent="0.3">
      <c r="A1026" s="28"/>
      <c r="B1026" s="84"/>
      <c r="E1026" s="28"/>
      <c r="F1026" s="82"/>
      <c r="G1026" s="82"/>
      <c r="H1026" s="82"/>
      <c r="I1026" s="82"/>
      <c r="J1026" s="28"/>
      <c r="K1026" s="28"/>
      <c r="L1026" s="28"/>
      <c r="M1026" s="28"/>
      <c r="N1026" s="28"/>
      <c r="O1026" s="28"/>
      <c r="P1026" s="28"/>
      <c r="Q1026" s="28"/>
      <c r="R1026" s="83"/>
      <c r="S1026" s="28"/>
      <c r="T1026" s="83"/>
      <c r="BH1026" s="28"/>
    </row>
    <row r="1027" spans="1:60" s="60" customFormat="1" x14ac:dyDescent="0.3">
      <c r="A1027" s="28"/>
      <c r="B1027" s="84"/>
      <c r="E1027" s="28"/>
      <c r="F1027" s="82"/>
      <c r="G1027" s="82"/>
      <c r="H1027" s="82"/>
      <c r="I1027" s="82"/>
      <c r="J1027" s="28"/>
      <c r="K1027" s="28"/>
      <c r="L1027" s="28"/>
      <c r="M1027" s="28"/>
      <c r="N1027" s="28"/>
      <c r="O1027" s="28"/>
      <c r="P1027" s="28"/>
      <c r="Q1027" s="28"/>
      <c r="R1027" s="83"/>
      <c r="S1027" s="28"/>
      <c r="T1027" s="83"/>
      <c r="BH1027" s="28"/>
    </row>
    <row r="1028" spans="1:60" s="60" customFormat="1" x14ac:dyDescent="0.3">
      <c r="A1028" s="28"/>
      <c r="B1028" s="84"/>
      <c r="E1028" s="28"/>
      <c r="F1028" s="82"/>
      <c r="G1028" s="82"/>
      <c r="H1028" s="82"/>
      <c r="I1028" s="82"/>
      <c r="J1028" s="28"/>
      <c r="K1028" s="28"/>
      <c r="L1028" s="28"/>
      <c r="M1028" s="28"/>
      <c r="N1028" s="28"/>
      <c r="O1028" s="28"/>
      <c r="P1028" s="28"/>
      <c r="Q1028" s="28"/>
      <c r="R1028" s="83"/>
      <c r="S1028" s="28"/>
      <c r="T1028" s="83"/>
      <c r="BH1028" s="28"/>
    </row>
    <row r="1029" spans="1:60" s="60" customFormat="1" x14ac:dyDescent="0.3">
      <c r="A1029" s="28"/>
      <c r="B1029" s="84"/>
      <c r="E1029" s="28"/>
      <c r="F1029" s="82"/>
      <c r="G1029" s="82"/>
      <c r="H1029" s="82"/>
      <c r="I1029" s="82"/>
      <c r="J1029" s="28"/>
      <c r="K1029" s="28"/>
      <c r="L1029" s="28"/>
      <c r="M1029" s="28"/>
      <c r="N1029" s="28"/>
      <c r="O1029" s="28"/>
      <c r="P1029" s="28"/>
      <c r="Q1029" s="28"/>
      <c r="R1029" s="83"/>
      <c r="S1029" s="28"/>
      <c r="T1029" s="83"/>
      <c r="BH1029" s="28"/>
    </row>
    <row r="1030" spans="1:60" s="60" customFormat="1" x14ac:dyDescent="0.3">
      <c r="A1030" s="28"/>
      <c r="B1030" s="84"/>
      <c r="E1030" s="28"/>
      <c r="F1030" s="82"/>
      <c r="G1030" s="82"/>
      <c r="H1030" s="82"/>
      <c r="I1030" s="82"/>
      <c r="J1030" s="28"/>
      <c r="K1030" s="28"/>
      <c r="L1030" s="28"/>
      <c r="M1030" s="28"/>
      <c r="N1030" s="28"/>
      <c r="O1030" s="28"/>
      <c r="P1030" s="28"/>
      <c r="Q1030" s="28"/>
      <c r="R1030" s="83"/>
      <c r="S1030" s="28"/>
      <c r="T1030" s="83"/>
      <c r="BH1030" s="28"/>
    </row>
    <row r="1031" spans="1:60" s="60" customFormat="1" x14ac:dyDescent="0.3">
      <c r="A1031" s="28"/>
      <c r="B1031" s="84"/>
      <c r="E1031" s="28"/>
      <c r="F1031" s="82"/>
      <c r="G1031" s="82"/>
      <c r="H1031" s="82"/>
      <c r="I1031" s="82"/>
      <c r="J1031" s="28"/>
      <c r="K1031" s="28"/>
      <c r="L1031" s="28"/>
      <c r="M1031" s="28"/>
      <c r="N1031" s="28"/>
      <c r="O1031" s="28"/>
      <c r="P1031" s="28"/>
      <c r="Q1031" s="28"/>
      <c r="R1031" s="83"/>
      <c r="S1031" s="28"/>
      <c r="T1031" s="83"/>
      <c r="BH1031" s="28"/>
    </row>
    <row r="1032" spans="1:60" s="60" customFormat="1" x14ac:dyDescent="0.3">
      <c r="A1032" s="28"/>
      <c r="B1032" s="84"/>
      <c r="E1032" s="28"/>
      <c r="F1032" s="82"/>
      <c r="G1032" s="82"/>
      <c r="H1032" s="82"/>
      <c r="I1032" s="82"/>
      <c r="J1032" s="28"/>
      <c r="K1032" s="28"/>
      <c r="L1032" s="28"/>
      <c r="M1032" s="28"/>
      <c r="N1032" s="28"/>
      <c r="O1032" s="28"/>
      <c r="P1032" s="28"/>
      <c r="Q1032" s="28"/>
      <c r="R1032" s="83"/>
      <c r="S1032" s="28"/>
      <c r="T1032" s="83"/>
      <c r="BH1032" s="28"/>
    </row>
    <row r="1033" spans="1:60" s="60" customFormat="1" x14ac:dyDescent="0.3">
      <c r="A1033" s="28"/>
      <c r="B1033" s="84"/>
      <c r="E1033" s="28"/>
      <c r="F1033" s="82"/>
      <c r="G1033" s="82"/>
      <c r="H1033" s="82"/>
      <c r="I1033" s="82"/>
      <c r="J1033" s="28"/>
      <c r="K1033" s="28"/>
      <c r="L1033" s="28"/>
      <c r="M1033" s="28"/>
      <c r="N1033" s="28"/>
      <c r="O1033" s="28"/>
      <c r="P1033" s="28"/>
      <c r="Q1033" s="28"/>
      <c r="R1033" s="83"/>
      <c r="S1033" s="28"/>
      <c r="T1033" s="83"/>
      <c r="BH1033" s="28"/>
    </row>
    <row r="1034" spans="1:60" s="60" customFormat="1" x14ac:dyDescent="0.3">
      <c r="A1034" s="28"/>
      <c r="B1034" s="84"/>
      <c r="E1034" s="28"/>
      <c r="F1034" s="82"/>
      <c r="G1034" s="82"/>
      <c r="H1034" s="82"/>
      <c r="I1034" s="82"/>
      <c r="J1034" s="28"/>
      <c r="K1034" s="28"/>
      <c r="L1034" s="28"/>
      <c r="M1034" s="28"/>
      <c r="N1034" s="28"/>
      <c r="O1034" s="28"/>
      <c r="P1034" s="28"/>
      <c r="Q1034" s="28"/>
      <c r="R1034" s="83"/>
      <c r="S1034" s="28"/>
      <c r="T1034" s="83"/>
      <c r="BH1034" s="28"/>
    </row>
    <row r="1035" spans="1:60" s="60" customFormat="1" x14ac:dyDescent="0.3">
      <c r="A1035" s="28"/>
      <c r="B1035" s="84"/>
      <c r="E1035" s="28"/>
      <c r="F1035" s="82"/>
      <c r="G1035" s="82"/>
      <c r="H1035" s="82"/>
      <c r="I1035" s="82"/>
      <c r="J1035" s="28"/>
      <c r="K1035" s="28"/>
      <c r="L1035" s="28"/>
      <c r="M1035" s="28"/>
      <c r="N1035" s="28"/>
      <c r="O1035" s="28"/>
      <c r="P1035" s="28"/>
      <c r="Q1035" s="28"/>
      <c r="R1035" s="83"/>
      <c r="S1035" s="28"/>
      <c r="T1035" s="83"/>
      <c r="BH1035" s="28"/>
    </row>
    <row r="1036" spans="1:60" s="60" customFormat="1" x14ac:dyDescent="0.3">
      <c r="A1036" s="28"/>
      <c r="B1036" s="84"/>
      <c r="E1036" s="28"/>
      <c r="F1036" s="82"/>
      <c r="G1036" s="82"/>
      <c r="H1036" s="82"/>
      <c r="I1036" s="82"/>
      <c r="J1036" s="28"/>
      <c r="K1036" s="28"/>
      <c r="L1036" s="28"/>
      <c r="M1036" s="28"/>
      <c r="N1036" s="28"/>
      <c r="O1036" s="28"/>
      <c r="P1036" s="28"/>
      <c r="Q1036" s="28"/>
      <c r="R1036" s="83"/>
      <c r="S1036" s="28"/>
      <c r="T1036" s="83"/>
      <c r="BH1036" s="28"/>
    </row>
    <row r="1037" spans="1:60" s="60" customFormat="1" x14ac:dyDescent="0.3">
      <c r="A1037" s="28"/>
      <c r="B1037" s="84"/>
      <c r="E1037" s="28"/>
      <c r="F1037" s="82"/>
      <c r="G1037" s="82"/>
      <c r="H1037" s="82"/>
      <c r="I1037" s="82"/>
      <c r="J1037" s="28"/>
      <c r="K1037" s="28"/>
      <c r="L1037" s="28"/>
      <c r="M1037" s="28"/>
      <c r="N1037" s="28"/>
      <c r="O1037" s="28"/>
      <c r="P1037" s="28"/>
      <c r="Q1037" s="28"/>
      <c r="R1037" s="83"/>
      <c r="S1037" s="28"/>
      <c r="T1037" s="83"/>
      <c r="BH1037" s="28"/>
    </row>
    <row r="1038" spans="1:60" s="60" customFormat="1" x14ac:dyDescent="0.3">
      <c r="A1038" s="28"/>
      <c r="B1038" s="84"/>
      <c r="E1038" s="28"/>
      <c r="F1038" s="82"/>
      <c r="G1038" s="82"/>
      <c r="H1038" s="82"/>
      <c r="I1038" s="82"/>
      <c r="J1038" s="28"/>
      <c r="K1038" s="28"/>
      <c r="L1038" s="28"/>
      <c r="M1038" s="28"/>
      <c r="N1038" s="28"/>
      <c r="O1038" s="28"/>
      <c r="P1038" s="28"/>
      <c r="Q1038" s="28"/>
      <c r="R1038" s="83"/>
      <c r="S1038" s="28"/>
      <c r="T1038" s="83"/>
      <c r="BH1038" s="28"/>
    </row>
    <row r="1039" spans="1:60" s="60" customFormat="1" x14ac:dyDescent="0.3">
      <c r="A1039" s="28"/>
      <c r="B1039" s="84"/>
      <c r="E1039" s="28"/>
      <c r="F1039" s="82"/>
      <c r="G1039" s="82"/>
      <c r="H1039" s="82"/>
      <c r="I1039" s="82"/>
      <c r="J1039" s="28"/>
      <c r="K1039" s="28"/>
      <c r="L1039" s="28"/>
      <c r="M1039" s="28"/>
      <c r="N1039" s="28"/>
      <c r="O1039" s="28"/>
      <c r="P1039" s="28"/>
      <c r="Q1039" s="28"/>
      <c r="R1039" s="83"/>
      <c r="S1039" s="28"/>
      <c r="T1039" s="83"/>
      <c r="BH1039" s="28"/>
    </row>
    <row r="1040" spans="1:60" s="60" customFormat="1" x14ac:dyDescent="0.3">
      <c r="A1040" s="28"/>
      <c r="B1040" s="84"/>
      <c r="E1040" s="28"/>
      <c r="F1040" s="82"/>
      <c r="G1040" s="82"/>
      <c r="H1040" s="82"/>
      <c r="I1040" s="82"/>
      <c r="J1040" s="28"/>
      <c r="K1040" s="28"/>
      <c r="L1040" s="28"/>
      <c r="M1040" s="28"/>
      <c r="N1040" s="28"/>
      <c r="O1040" s="28"/>
      <c r="P1040" s="28"/>
      <c r="Q1040" s="28"/>
      <c r="R1040" s="83"/>
      <c r="S1040" s="28"/>
      <c r="T1040" s="83"/>
      <c r="BH1040" s="28"/>
    </row>
    <row r="1041" spans="1:60" s="60" customFormat="1" x14ac:dyDescent="0.3">
      <c r="A1041" s="28"/>
      <c r="B1041" s="84"/>
      <c r="E1041" s="28"/>
      <c r="F1041" s="82"/>
      <c r="G1041" s="82"/>
      <c r="H1041" s="82"/>
      <c r="I1041" s="82"/>
      <c r="J1041" s="28"/>
      <c r="K1041" s="28"/>
      <c r="L1041" s="28"/>
      <c r="M1041" s="28"/>
      <c r="N1041" s="28"/>
      <c r="O1041" s="28"/>
      <c r="P1041" s="28"/>
      <c r="Q1041" s="28"/>
      <c r="R1041" s="83"/>
      <c r="S1041" s="28"/>
      <c r="T1041" s="83"/>
      <c r="BH1041" s="28"/>
    </row>
    <row r="1042" spans="1:60" s="60" customFormat="1" x14ac:dyDescent="0.3">
      <c r="A1042" s="28"/>
      <c r="B1042" s="84"/>
      <c r="E1042" s="28"/>
      <c r="F1042" s="82"/>
      <c r="G1042" s="82"/>
      <c r="H1042" s="82"/>
      <c r="I1042" s="82"/>
      <c r="J1042" s="28"/>
      <c r="K1042" s="28"/>
      <c r="L1042" s="28"/>
      <c r="M1042" s="28"/>
      <c r="N1042" s="28"/>
      <c r="O1042" s="28"/>
      <c r="P1042" s="28"/>
      <c r="Q1042" s="28"/>
      <c r="R1042" s="83"/>
      <c r="S1042" s="28"/>
      <c r="T1042" s="83"/>
      <c r="BH1042" s="28"/>
    </row>
    <row r="1043" spans="1:60" s="60" customFormat="1" x14ac:dyDescent="0.3">
      <c r="A1043" s="28"/>
      <c r="B1043" s="84"/>
      <c r="E1043" s="28"/>
      <c r="F1043" s="82"/>
      <c r="G1043" s="82"/>
      <c r="H1043" s="82"/>
      <c r="I1043" s="82"/>
      <c r="J1043" s="28"/>
      <c r="K1043" s="28"/>
      <c r="L1043" s="28"/>
      <c r="M1043" s="28"/>
      <c r="N1043" s="28"/>
      <c r="O1043" s="28"/>
      <c r="P1043" s="28"/>
      <c r="Q1043" s="28"/>
      <c r="R1043" s="83"/>
      <c r="S1043" s="28"/>
      <c r="T1043" s="83"/>
      <c r="BH1043" s="28"/>
    </row>
    <row r="1044" spans="1:60" s="60" customFormat="1" x14ac:dyDescent="0.3">
      <c r="A1044" s="28"/>
      <c r="B1044" s="84"/>
      <c r="E1044" s="28"/>
      <c r="F1044" s="82"/>
      <c r="G1044" s="82"/>
      <c r="H1044" s="82"/>
      <c r="I1044" s="82"/>
      <c r="J1044" s="28"/>
      <c r="K1044" s="28"/>
      <c r="L1044" s="28"/>
      <c r="M1044" s="28"/>
      <c r="N1044" s="28"/>
      <c r="O1044" s="28"/>
      <c r="P1044" s="28"/>
      <c r="Q1044" s="28"/>
      <c r="R1044" s="83"/>
      <c r="S1044" s="28"/>
      <c r="T1044" s="83"/>
      <c r="BH1044" s="28"/>
    </row>
    <row r="1045" spans="1:60" s="60" customFormat="1" x14ac:dyDescent="0.3">
      <c r="A1045" s="28"/>
      <c r="B1045" s="84"/>
      <c r="E1045" s="28"/>
      <c r="F1045" s="82"/>
      <c r="G1045" s="82"/>
      <c r="H1045" s="82"/>
      <c r="I1045" s="82"/>
      <c r="J1045" s="28"/>
      <c r="K1045" s="28"/>
      <c r="L1045" s="28"/>
      <c r="M1045" s="28"/>
      <c r="N1045" s="28"/>
      <c r="O1045" s="28"/>
      <c r="P1045" s="28"/>
      <c r="Q1045" s="28"/>
      <c r="R1045" s="83"/>
      <c r="S1045" s="28"/>
      <c r="T1045" s="83"/>
      <c r="BH1045" s="28"/>
    </row>
    <row r="1046" spans="1:60" s="60" customFormat="1" x14ac:dyDescent="0.3">
      <c r="A1046" s="28"/>
      <c r="B1046" s="84"/>
      <c r="E1046" s="28"/>
      <c r="F1046" s="82"/>
      <c r="G1046" s="82"/>
      <c r="H1046" s="82"/>
      <c r="I1046" s="82"/>
      <c r="J1046" s="28"/>
      <c r="K1046" s="28"/>
      <c r="L1046" s="28"/>
      <c r="M1046" s="28"/>
      <c r="N1046" s="28"/>
      <c r="O1046" s="28"/>
      <c r="P1046" s="28"/>
      <c r="Q1046" s="28"/>
      <c r="R1046" s="83"/>
      <c r="S1046" s="28"/>
      <c r="T1046" s="83"/>
      <c r="BH1046" s="28"/>
    </row>
    <row r="1047" spans="1:60" s="60" customFormat="1" x14ac:dyDescent="0.3">
      <c r="A1047" s="28"/>
      <c r="B1047" s="84"/>
      <c r="E1047" s="28"/>
      <c r="F1047" s="82"/>
      <c r="G1047" s="82"/>
      <c r="H1047" s="82"/>
      <c r="I1047" s="82"/>
      <c r="J1047" s="28"/>
      <c r="K1047" s="28"/>
      <c r="L1047" s="28"/>
      <c r="M1047" s="28"/>
      <c r="N1047" s="28"/>
      <c r="O1047" s="28"/>
      <c r="P1047" s="28"/>
      <c r="Q1047" s="28"/>
      <c r="R1047" s="83"/>
      <c r="S1047" s="28"/>
      <c r="T1047" s="83"/>
      <c r="BH1047" s="28"/>
    </row>
    <row r="1048" spans="1:60" s="60" customFormat="1" x14ac:dyDescent="0.3">
      <c r="A1048" s="28"/>
      <c r="B1048" s="84"/>
      <c r="E1048" s="28"/>
      <c r="F1048" s="82"/>
      <c r="G1048" s="82"/>
      <c r="H1048" s="82"/>
      <c r="I1048" s="82"/>
      <c r="J1048" s="28"/>
      <c r="K1048" s="28"/>
      <c r="L1048" s="28"/>
      <c r="M1048" s="28"/>
      <c r="N1048" s="28"/>
      <c r="O1048" s="28"/>
      <c r="P1048" s="28"/>
      <c r="Q1048" s="28"/>
      <c r="R1048" s="83"/>
      <c r="S1048" s="28"/>
      <c r="T1048" s="83"/>
      <c r="BH1048" s="28"/>
    </row>
    <row r="1049" spans="1:60" s="60" customFormat="1" x14ac:dyDescent="0.3">
      <c r="A1049" s="28"/>
      <c r="B1049" s="84"/>
      <c r="E1049" s="28"/>
      <c r="F1049" s="82"/>
      <c r="G1049" s="82"/>
      <c r="H1049" s="82"/>
      <c r="I1049" s="82"/>
      <c r="J1049" s="28"/>
      <c r="K1049" s="28"/>
      <c r="L1049" s="28"/>
      <c r="M1049" s="28"/>
      <c r="N1049" s="28"/>
      <c r="O1049" s="28"/>
      <c r="P1049" s="28"/>
      <c r="Q1049" s="28"/>
      <c r="R1049" s="83"/>
      <c r="S1049" s="28"/>
      <c r="T1049" s="83"/>
      <c r="BH1049" s="28"/>
    </row>
    <row r="1050" spans="1:60" s="60" customFormat="1" x14ac:dyDescent="0.3">
      <c r="A1050" s="28"/>
      <c r="B1050" s="84"/>
      <c r="E1050" s="28"/>
      <c r="F1050" s="82"/>
      <c r="G1050" s="82"/>
      <c r="H1050" s="82"/>
      <c r="I1050" s="82"/>
      <c r="J1050" s="28"/>
      <c r="K1050" s="28"/>
      <c r="L1050" s="28"/>
      <c r="M1050" s="28"/>
      <c r="N1050" s="28"/>
      <c r="O1050" s="28"/>
      <c r="P1050" s="28"/>
      <c r="Q1050" s="28"/>
      <c r="R1050" s="83"/>
      <c r="S1050" s="28"/>
      <c r="T1050" s="83"/>
      <c r="BH1050" s="28"/>
    </row>
    <row r="1051" spans="1:60" s="60" customFormat="1" x14ac:dyDescent="0.3">
      <c r="A1051" s="28"/>
      <c r="B1051" s="84"/>
      <c r="E1051" s="28"/>
      <c r="F1051" s="82"/>
      <c r="G1051" s="82"/>
      <c r="H1051" s="82"/>
      <c r="I1051" s="82"/>
      <c r="J1051" s="28"/>
      <c r="K1051" s="28"/>
      <c r="L1051" s="28"/>
      <c r="M1051" s="28"/>
      <c r="N1051" s="28"/>
      <c r="O1051" s="28"/>
      <c r="P1051" s="28"/>
      <c r="Q1051" s="28"/>
      <c r="R1051" s="83"/>
      <c r="S1051" s="28"/>
      <c r="T1051" s="83"/>
      <c r="BH1051" s="28"/>
    </row>
    <row r="1052" spans="1:60" s="60" customFormat="1" x14ac:dyDescent="0.3">
      <c r="A1052" s="28"/>
      <c r="B1052" s="84"/>
      <c r="E1052" s="28"/>
      <c r="F1052" s="82"/>
      <c r="G1052" s="82"/>
      <c r="H1052" s="82"/>
      <c r="I1052" s="82"/>
      <c r="J1052" s="28"/>
      <c r="K1052" s="28"/>
      <c r="L1052" s="28"/>
      <c r="M1052" s="28"/>
      <c r="N1052" s="28"/>
      <c r="O1052" s="28"/>
      <c r="P1052" s="28"/>
      <c r="Q1052" s="28"/>
      <c r="R1052" s="83"/>
      <c r="S1052" s="28"/>
      <c r="T1052" s="83"/>
      <c r="BH1052" s="28"/>
    </row>
    <row r="1053" spans="1:60" s="60" customFormat="1" x14ac:dyDescent="0.3">
      <c r="A1053" s="28"/>
      <c r="B1053" s="84"/>
      <c r="E1053" s="28"/>
      <c r="F1053" s="82"/>
      <c r="G1053" s="82"/>
      <c r="H1053" s="82"/>
      <c r="I1053" s="82"/>
      <c r="J1053" s="28"/>
      <c r="K1053" s="28"/>
      <c r="L1053" s="28"/>
      <c r="M1053" s="28"/>
      <c r="N1053" s="28"/>
      <c r="O1053" s="28"/>
      <c r="P1053" s="28"/>
      <c r="Q1053" s="28"/>
      <c r="R1053" s="83"/>
      <c r="S1053" s="28"/>
      <c r="T1053" s="83"/>
      <c r="BH1053" s="28"/>
    </row>
    <row r="1054" spans="1:60" s="60" customFormat="1" x14ac:dyDescent="0.3">
      <c r="A1054" s="28"/>
      <c r="B1054" s="84"/>
      <c r="E1054" s="28"/>
      <c r="F1054" s="82"/>
      <c r="G1054" s="82"/>
      <c r="H1054" s="82"/>
      <c r="I1054" s="82"/>
      <c r="J1054" s="28"/>
      <c r="K1054" s="28"/>
      <c r="L1054" s="28"/>
      <c r="M1054" s="28"/>
      <c r="N1054" s="28"/>
      <c r="O1054" s="28"/>
      <c r="P1054" s="28"/>
      <c r="Q1054" s="28"/>
      <c r="R1054" s="83"/>
      <c r="S1054" s="28"/>
      <c r="T1054" s="83"/>
      <c r="BH1054" s="28"/>
    </row>
    <row r="1055" spans="1:60" s="60" customFormat="1" x14ac:dyDescent="0.3">
      <c r="A1055" s="28"/>
      <c r="B1055" s="84"/>
      <c r="E1055" s="28"/>
      <c r="F1055" s="82"/>
      <c r="G1055" s="82"/>
      <c r="H1055" s="82"/>
      <c r="I1055" s="82"/>
      <c r="J1055" s="28"/>
      <c r="K1055" s="28"/>
      <c r="L1055" s="28"/>
      <c r="M1055" s="28"/>
      <c r="N1055" s="28"/>
      <c r="O1055" s="28"/>
      <c r="P1055" s="28"/>
      <c r="Q1055" s="28"/>
      <c r="R1055" s="83"/>
      <c r="S1055" s="28"/>
      <c r="T1055" s="83"/>
      <c r="BH1055" s="28"/>
    </row>
    <row r="1056" spans="1:60" s="60" customFormat="1" x14ac:dyDescent="0.3">
      <c r="A1056" s="28"/>
      <c r="B1056" s="84"/>
      <c r="E1056" s="28"/>
      <c r="F1056" s="82"/>
      <c r="G1056" s="82"/>
      <c r="H1056" s="82"/>
      <c r="I1056" s="82"/>
      <c r="J1056" s="28"/>
      <c r="K1056" s="28"/>
      <c r="L1056" s="28"/>
      <c r="M1056" s="28"/>
      <c r="N1056" s="28"/>
      <c r="O1056" s="28"/>
      <c r="P1056" s="28"/>
      <c r="Q1056" s="28"/>
      <c r="R1056" s="83"/>
      <c r="S1056" s="28"/>
      <c r="T1056" s="83"/>
      <c r="BH1056" s="28"/>
    </row>
    <row r="1057" spans="1:60" s="60" customFormat="1" x14ac:dyDescent="0.3">
      <c r="A1057" s="28"/>
      <c r="B1057" s="84"/>
      <c r="E1057" s="28"/>
      <c r="F1057" s="82"/>
      <c r="G1057" s="82"/>
      <c r="H1057" s="82"/>
      <c r="I1057" s="82"/>
      <c r="J1057" s="28"/>
      <c r="K1057" s="28"/>
      <c r="L1057" s="28"/>
      <c r="M1057" s="28"/>
      <c r="N1057" s="28"/>
      <c r="O1057" s="28"/>
      <c r="P1057" s="28"/>
      <c r="Q1057" s="28"/>
      <c r="R1057" s="83"/>
      <c r="S1057" s="28"/>
      <c r="T1057" s="83"/>
      <c r="BH1057" s="28"/>
    </row>
    <row r="1058" spans="1:60" s="60" customFormat="1" x14ac:dyDescent="0.3">
      <c r="A1058" s="28"/>
      <c r="B1058" s="84"/>
      <c r="E1058" s="28"/>
      <c r="F1058" s="82"/>
      <c r="G1058" s="82"/>
      <c r="H1058" s="82"/>
      <c r="I1058" s="82"/>
      <c r="J1058" s="28"/>
      <c r="K1058" s="28"/>
      <c r="L1058" s="28"/>
      <c r="M1058" s="28"/>
      <c r="N1058" s="28"/>
      <c r="O1058" s="28"/>
      <c r="P1058" s="28"/>
      <c r="Q1058" s="28"/>
      <c r="R1058" s="83"/>
      <c r="S1058" s="28"/>
      <c r="T1058" s="83"/>
      <c r="BH1058" s="28"/>
    </row>
    <row r="1059" spans="1:60" s="60" customFormat="1" x14ac:dyDescent="0.3">
      <c r="A1059" s="28"/>
      <c r="B1059" s="84"/>
      <c r="E1059" s="28"/>
      <c r="F1059" s="82"/>
      <c r="G1059" s="82"/>
      <c r="H1059" s="82"/>
      <c r="I1059" s="82"/>
      <c r="J1059" s="28"/>
      <c r="K1059" s="28"/>
      <c r="L1059" s="28"/>
      <c r="M1059" s="28"/>
      <c r="N1059" s="28"/>
      <c r="O1059" s="28"/>
      <c r="P1059" s="28"/>
      <c r="Q1059" s="28"/>
      <c r="R1059" s="83"/>
      <c r="S1059" s="28"/>
      <c r="T1059" s="83"/>
      <c r="BH1059" s="28"/>
    </row>
    <row r="1060" spans="1:60" s="60" customFormat="1" x14ac:dyDescent="0.3">
      <c r="A1060" s="28"/>
      <c r="B1060" s="84"/>
      <c r="E1060" s="28"/>
      <c r="F1060" s="82"/>
      <c r="G1060" s="82"/>
      <c r="H1060" s="82"/>
      <c r="I1060" s="82"/>
      <c r="J1060" s="28"/>
      <c r="K1060" s="28"/>
      <c r="L1060" s="28"/>
      <c r="M1060" s="28"/>
      <c r="N1060" s="28"/>
      <c r="O1060" s="28"/>
      <c r="P1060" s="28"/>
      <c r="Q1060" s="28"/>
      <c r="R1060" s="83"/>
      <c r="S1060" s="28"/>
      <c r="T1060" s="83"/>
      <c r="BH1060" s="28"/>
    </row>
    <row r="1061" spans="1:60" s="60" customFormat="1" x14ac:dyDescent="0.3">
      <c r="A1061" s="28"/>
      <c r="B1061" s="84"/>
      <c r="E1061" s="28"/>
      <c r="F1061" s="82"/>
      <c r="G1061" s="82"/>
      <c r="H1061" s="82"/>
      <c r="I1061" s="82"/>
      <c r="J1061" s="28"/>
      <c r="K1061" s="28"/>
      <c r="L1061" s="28"/>
      <c r="M1061" s="28"/>
      <c r="N1061" s="28"/>
      <c r="O1061" s="28"/>
      <c r="P1061" s="28"/>
      <c r="Q1061" s="28"/>
      <c r="R1061" s="83"/>
      <c r="S1061" s="28"/>
      <c r="T1061" s="83"/>
      <c r="BH1061" s="28"/>
    </row>
    <row r="1062" spans="1:60" s="60" customFormat="1" x14ac:dyDescent="0.3">
      <c r="A1062" s="28"/>
      <c r="B1062" s="84"/>
      <c r="E1062" s="28"/>
      <c r="F1062" s="82"/>
      <c r="G1062" s="82"/>
      <c r="H1062" s="82"/>
      <c r="I1062" s="82"/>
      <c r="J1062" s="28"/>
      <c r="K1062" s="28"/>
      <c r="L1062" s="28"/>
      <c r="M1062" s="28"/>
      <c r="N1062" s="28"/>
      <c r="O1062" s="28"/>
      <c r="P1062" s="28"/>
      <c r="Q1062" s="28"/>
      <c r="R1062" s="83"/>
      <c r="S1062" s="28"/>
      <c r="T1062" s="83"/>
      <c r="BH1062" s="28"/>
    </row>
    <row r="1063" spans="1:60" s="60" customFormat="1" x14ac:dyDescent="0.3">
      <c r="A1063" s="28"/>
      <c r="B1063" s="84"/>
      <c r="E1063" s="28"/>
      <c r="F1063" s="82"/>
      <c r="G1063" s="82"/>
      <c r="H1063" s="82"/>
      <c r="I1063" s="82"/>
      <c r="J1063" s="28"/>
      <c r="K1063" s="28"/>
      <c r="L1063" s="28"/>
      <c r="M1063" s="28"/>
      <c r="N1063" s="28"/>
      <c r="O1063" s="28"/>
      <c r="P1063" s="28"/>
      <c r="Q1063" s="28"/>
      <c r="R1063" s="83"/>
      <c r="S1063" s="28"/>
      <c r="T1063" s="83"/>
      <c r="BH1063" s="28"/>
    </row>
    <row r="1064" spans="1:60" s="60" customFormat="1" x14ac:dyDescent="0.3">
      <c r="A1064" s="28"/>
      <c r="B1064" s="84"/>
      <c r="E1064" s="28"/>
      <c r="F1064" s="82"/>
      <c r="G1064" s="82"/>
      <c r="H1064" s="82"/>
      <c r="I1064" s="82"/>
      <c r="J1064" s="28"/>
      <c r="K1064" s="28"/>
      <c r="L1064" s="28"/>
      <c r="M1064" s="28"/>
      <c r="N1064" s="28"/>
      <c r="O1064" s="28"/>
      <c r="P1064" s="28"/>
      <c r="Q1064" s="28"/>
      <c r="R1064" s="83"/>
      <c r="S1064" s="28"/>
      <c r="T1064" s="83"/>
      <c r="BH1064" s="28"/>
    </row>
    <row r="1065" spans="1:60" s="60" customFormat="1" x14ac:dyDescent="0.3">
      <c r="A1065" s="28"/>
      <c r="B1065" s="84"/>
      <c r="E1065" s="28"/>
      <c r="F1065" s="82"/>
      <c r="G1065" s="82"/>
      <c r="H1065" s="82"/>
      <c r="I1065" s="82"/>
      <c r="J1065" s="28"/>
      <c r="K1065" s="28"/>
      <c r="L1065" s="28"/>
      <c r="M1065" s="28"/>
      <c r="N1065" s="28"/>
      <c r="O1065" s="28"/>
      <c r="P1065" s="28"/>
      <c r="Q1065" s="28"/>
      <c r="R1065" s="83"/>
      <c r="S1065" s="28"/>
      <c r="T1065" s="83"/>
      <c r="BH1065" s="28"/>
    </row>
    <row r="1066" spans="1:60" s="60" customFormat="1" x14ac:dyDescent="0.3">
      <c r="A1066" s="28"/>
      <c r="B1066" s="84"/>
      <c r="E1066" s="28"/>
      <c r="F1066" s="82"/>
      <c r="G1066" s="82"/>
      <c r="H1066" s="82"/>
      <c r="I1066" s="82"/>
      <c r="J1066" s="28"/>
      <c r="K1066" s="28"/>
      <c r="L1066" s="28"/>
      <c r="M1066" s="28"/>
      <c r="N1066" s="28"/>
      <c r="O1066" s="28"/>
      <c r="P1066" s="28"/>
      <c r="Q1066" s="28"/>
      <c r="R1066" s="83"/>
      <c r="S1066" s="28"/>
      <c r="T1066" s="83"/>
      <c r="BH1066" s="28"/>
    </row>
    <row r="1067" spans="1:60" s="60" customFormat="1" x14ac:dyDescent="0.3">
      <c r="A1067" s="28"/>
      <c r="B1067" s="84"/>
      <c r="E1067" s="28"/>
      <c r="F1067" s="82"/>
      <c r="G1067" s="82"/>
      <c r="H1067" s="82"/>
      <c r="I1067" s="82"/>
      <c r="J1067" s="28"/>
      <c r="K1067" s="28"/>
      <c r="L1067" s="28"/>
      <c r="M1067" s="28"/>
      <c r="N1067" s="28"/>
      <c r="O1067" s="28"/>
      <c r="P1067" s="28"/>
      <c r="Q1067" s="28"/>
      <c r="R1067" s="83"/>
      <c r="S1067" s="28"/>
      <c r="T1067" s="83"/>
      <c r="BH1067" s="28"/>
    </row>
    <row r="1068" spans="1:60" s="60" customFormat="1" x14ac:dyDescent="0.3">
      <c r="A1068" s="28"/>
      <c r="B1068" s="84"/>
      <c r="E1068" s="28"/>
      <c r="F1068" s="82"/>
      <c r="G1068" s="82"/>
      <c r="H1068" s="82"/>
      <c r="I1068" s="82"/>
      <c r="J1068" s="28"/>
      <c r="K1068" s="28"/>
      <c r="L1068" s="28"/>
      <c r="M1068" s="28"/>
      <c r="N1068" s="28"/>
      <c r="O1068" s="28"/>
      <c r="P1068" s="28"/>
      <c r="Q1068" s="28"/>
      <c r="R1068" s="83"/>
      <c r="S1068" s="28"/>
      <c r="T1068" s="83"/>
      <c r="BH1068" s="28"/>
    </row>
    <row r="1069" spans="1:60" s="60" customFormat="1" x14ac:dyDescent="0.3">
      <c r="A1069" s="28"/>
      <c r="B1069" s="84"/>
      <c r="E1069" s="28"/>
      <c r="F1069" s="82"/>
      <c r="G1069" s="82"/>
      <c r="H1069" s="82"/>
      <c r="I1069" s="82"/>
      <c r="J1069" s="28"/>
      <c r="K1069" s="28"/>
      <c r="L1069" s="28"/>
      <c r="M1069" s="28"/>
      <c r="N1069" s="28"/>
      <c r="O1069" s="28"/>
      <c r="P1069" s="28"/>
      <c r="Q1069" s="28"/>
      <c r="R1069" s="83"/>
      <c r="S1069" s="28"/>
      <c r="T1069" s="83"/>
      <c r="BH1069" s="28"/>
    </row>
    <row r="1070" spans="1:60" s="60" customFormat="1" x14ac:dyDescent="0.3">
      <c r="A1070" s="28"/>
      <c r="B1070" s="84"/>
      <c r="E1070" s="28"/>
      <c r="F1070" s="82"/>
      <c r="G1070" s="82"/>
      <c r="H1070" s="82"/>
      <c r="I1070" s="82"/>
      <c r="J1070" s="28"/>
      <c r="K1070" s="28"/>
      <c r="L1070" s="28"/>
      <c r="M1070" s="28"/>
      <c r="N1070" s="28"/>
      <c r="O1070" s="28"/>
      <c r="P1070" s="28"/>
      <c r="Q1070" s="28"/>
      <c r="R1070" s="83"/>
      <c r="S1070" s="28"/>
      <c r="T1070" s="83"/>
      <c r="BH1070" s="28"/>
    </row>
    <row r="1071" spans="1:60" s="60" customFormat="1" x14ac:dyDescent="0.3">
      <c r="A1071" s="28"/>
      <c r="B1071" s="84"/>
      <c r="E1071" s="28"/>
      <c r="F1071" s="82"/>
      <c r="G1071" s="82"/>
      <c r="H1071" s="82"/>
      <c r="I1071" s="82"/>
      <c r="J1071" s="28"/>
      <c r="K1071" s="28"/>
      <c r="L1071" s="28"/>
      <c r="M1071" s="28"/>
      <c r="N1071" s="28"/>
      <c r="O1071" s="28"/>
      <c r="P1071" s="28"/>
      <c r="Q1071" s="28"/>
      <c r="R1071" s="83"/>
      <c r="S1071" s="28"/>
      <c r="T1071" s="83"/>
      <c r="BH1071" s="28"/>
    </row>
    <row r="1072" spans="1:60" s="60" customFormat="1" x14ac:dyDescent="0.3">
      <c r="A1072" s="28"/>
      <c r="B1072" s="84"/>
      <c r="E1072" s="28"/>
      <c r="F1072" s="82"/>
      <c r="G1072" s="82"/>
      <c r="H1072" s="82"/>
      <c r="I1072" s="82"/>
      <c r="J1072" s="28"/>
      <c r="K1072" s="28"/>
      <c r="L1072" s="28"/>
      <c r="M1072" s="28"/>
      <c r="N1072" s="28"/>
      <c r="O1072" s="28"/>
      <c r="P1072" s="28"/>
      <c r="Q1072" s="28"/>
      <c r="R1072" s="83"/>
      <c r="S1072" s="28"/>
      <c r="T1072" s="83"/>
      <c r="BH1072" s="28"/>
    </row>
    <row r="1073" spans="1:60" s="60" customFormat="1" x14ac:dyDescent="0.3">
      <c r="A1073" s="28"/>
      <c r="B1073" s="84"/>
      <c r="E1073" s="28"/>
      <c r="F1073" s="82"/>
      <c r="G1073" s="82"/>
      <c r="H1073" s="82"/>
      <c r="I1073" s="82"/>
      <c r="J1073" s="28"/>
      <c r="K1073" s="28"/>
      <c r="L1073" s="28"/>
      <c r="M1073" s="28"/>
      <c r="N1073" s="28"/>
      <c r="O1073" s="28"/>
      <c r="P1073" s="28"/>
      <c r="Q1073" s="28"/>
      <c r="R1073" s="83"/>
      <c r="S1073" s="28"/>
      <c r="T1073" s="83"/>
      <c r="BH1073" s="28"/>
    </row>
    <row r="1074" spans="1:60" s="60" customFormat="1" x14ac:dyDescent="0.3">
      <c r="A1074" s="28"/>
      <c r="B1074" s="84"/>
      <c r="E1074" s="28"/>
      <c r="F1074" s="82"/>
      <c r="G1074" s="82"/>
      <c r="H1074" s="82"/>
      <c r="I1074" s="82"/>
      <c r="J1074" s="28"/>
      <c r="K1074" s="28"/>
      <c r="L1074" s="28"/>
      <c r="M1074" s="28"/>
      <c r="N1074" s="28"/>
      <c r="O1074" s="28"/>
      <c r="P1074" s="28"/>
      <c r="Q1074" s="28"/>
      <c r="R1074" s="83"/>
      <c r="S1074" s="28"/>
      <c r="T1074" s="83"/>
      <c r="BH1074" s="28"/>
    </row>
    <row r="1075" spans="1:60" s="60" customFormat="1" x14ac:dyDescent="0.3">
      <c r="A1075" s="28"/>
      <c r="B1075" s="84"/>
      <c r="E1075" s="28"/>
      <c r="F1075" s="82"/>
      <c r="G1075" s="82"/>
      <c r="H1075" s="82"/>
      <c r="I1075" s="82"/>
      <c r="J1075" s="28"/>
      <c r="K1075" s="28"/>
      <c r="L1075" s="28"/>
      <c r="M1075" s="28"/>
      <c r="N1075" s="28"/>
      <c r="O1075" s="28"/>
      <c r="P1075" s="28"/>
      <c r="Q1075" s="28"/>
      <c r="R1075" s="83"/>
      <c r="S1075" s="28"/>
      <c r="T1075" s="83"/>
      <c r="BH1075" s="28"/>
    </row>
    <row r="1076" spans="1:60" s="60" customFormat="1" x14ac:dyDescent="0.3">
      <c r="A1076" s="28"/>
      <c r="B1076" s="84"/>
      <c r="E1076" s="28"/>
      <c r="F1076" s="82"/>
      <c r="G1076" s="82"/>
      <c r="H1076" s="82"/>
      <c r="I1076" s="82"/>
      <c r="J1076" s="28"/>
      <c r="K1076" s="28"/>
      <c r="L1076" s="28"/>
      <c r="M1076" s="28"/>
      <c r="N1076" s="28"/>
      <c r="O1076" s="28"/>
      <c r="P1076" s="28"/>
      <c r="Q1076" s="28"/>
      <c r="R1076" s="83"/>
      <c r="S1076" s="28"/>
      <c r="T1076" s="83"/>
      <c r="BH1076" s="28"/>
    </row>
    <row r="1077" spans="1:60" s="60" customFormat="1" x14ac:dyDescent="0.3">
      <c r="A1077" s="28"/>
      <c r="B1077" s="84"/>
      <c r="E1077" s="28"/>
      <c r="F1077" s="82"/>
      <c r="G1077" s="82"/>
      <c r="H1077" s="82"/>
      <c r="I1077" s="82"/>
      <c r="J1077" s="28"/>
      <c r="K1077" s="28"/>
      <c r="L1077" s="28"/>
      <c r="M1077" s="28"/>
      <c r="N1077" s="28"/>
      <c r="O1077" s="28"/>
      <c r="P1077" s="28"/>
      <c r="Q1077" s="28"/>
      <c r="R1077" s="83"/>
      <c r="S1077" s="28"/>
      <c r="T1077" s="83"/>
      <c r="BH1077" s="28"/>
    </row>
    <row r="1078" spans="1:60" s="60" customFormat="1" x14ac:dyDescent="0.3">
      <c r="A1078" s="28"/>
      <c r="B1078" s="84"/>
      <c r="E1078" s="28"/>
      <c r="F1078" s="82"/>
      <c r="G1078" s="82"/>
      <c r="H1078" s="82"/>
      <c r="I1078" s="82"/>
      <c r="J1078" s="28"/>
      <c r="K1078" s="28"/>
      <c r="L1078" s="28"/>
      <c r="M1078" s="28"/>
      <c r="N1078" s="28"/>
      <c r="O1078" s="28"/>
      <c r="P1078" s="28"/>
      <c r="Q1078" s="28"/>
      <c r="R1078" s="83"/>
      <c r="S1078" s="28"/>
      <c r="T1078" s="83"/>
      <c r="BH1078" s="28"/>
    </row>
    <row r="1079" spans="1:60" s="60" customFormat="1" x14ac:dyDescent="0.3">
      <c r="A1079" s="28"/>
      <c r="B1079" s="84"/>
      <c r="E1079" s="28"/>
      <c r="F1079" s="82"/>
      <c r="G1079" s="82"/>
      <c r="H1079" s="82"/>
      <c r="I1079" s="82"/>
      <c r="J1079" s="28"/>
      <c r="K1079" s="28"/>
      <c r="L1079" s="28"/>
      <c r="M1079" s="28"/>
      <c r="N1079" s="28"/>
      <c r="O1079" s="28"/>
      <c r="P1079" s="28"/>
      <c r="Q1079" s="28"/>
      <c r="R1079" s="83"/>
      <c r="S1079" s="28"/>
      <c r="T1079" s="83"/>
      <c r="BH1079" s="28"/>
    </row>
    <row r="1080" spans="1:60" s="60" customFormat="1" x14ac:dyDescent="0.3">
      <c r="A1080" s="28"/>
      <c r="B1080" s="84"/>
      <c r="E1080" s="28"/>
      <c r="F1080" s="82"/>
      <c r="G1080" s="82"/>
      <c r="H1080" s="82"/>
      <c r="I1080" s="82"/>
      <c r="J1080" s="28"/>
      <c r="K1080" s="28"/>
      <c r="L1080" s="28"/>
      <c r="M1080" s="28"/>
      <c r="N1080" s="28"/>
      <c r="O1080" s="28"/>
      <c r="P1080" s="28"/>
      <c r="Q1080" s="28"/>
      <c r="R1080" s="83"/>
      <c r="S1080" s="28"/>
      <c r="T1080" s="83"/>
      <c r="BH1080" s="28"/>
    </row>
    <row r="1081" spans="1:60" s="60" customFormat="1" x14ac:dyDescent="0.3">
      <c r="A1081" s="28"/>
      <c r="B1081" s="84"/>
      <c r="E1081" s="28"/>
      <c r="F1081" s="82"/>
      <c r="G1081" s="82"/>
      <c r="H1081" s="82"/>
      <c r="I1081" s="82"/>
      <c r="J1081" s="28"/>
      <c r="K1081" s="28"/>
      <c r="L1081" s="28"/>
      <c r="M1081" s="28"/>
      <c r="N1081" s="28"/>
      <c r="O1081" s="28"/>
      <c r="P1081" s="28"/>
      <c r="Q1081" s="28"/>
      <c r="R1081" s="83"/>
      <c r="S1081" s="28"/>
      <c r="T1081" s="83"/>
      <c r="BH1081" s="28"/>
    </row>
    <row r="1082" spans="1:60" s="60" customFormat="1" x14ac:dyDescent="0.3">
      <c r="A1082" s="28"/>
      <c r="B1082" s="84"/>
      <c r="E1082" s="28"/>
      <c r="F1082" s="82"/>
      <c r="G1082" s="82"/>
      <c r="H1082" s="82"/>
      <c r="I1082" s="82"/>
      <c r="J1082" s="28"/>
      <c r="K1082" s="28"/>
      <c r="L1082" s="28"/>
      <c r="M1082" s="28"/>
      <c r="N1082" s="28"/>
      <c r="O1082" s="28"/>
      <c r="P1082" s="28"/>
      <c r="Q1082" s="28"/>
      <c r="R1082" s="83"/>
      <c r="S1082" s="28"/>
      <c r="T1082" s="83"/>
      <c r="BH1082" s="28"/>
    </row>
    <row r="1083" spans="1:60" s="60" customFormat="1" x14ac:dyDescent="0.3">
      <c r="A1083" s="28"/>
      <c r="B1083" s="84"/>
      <c r="E1083" s="28"/>
      <c r="F1083" s="82"/>
      <c r="G1083" s="82"/>
      <c r="H1083" s="82"/>
      <c r="I1083" s="82"/>
      <c r="J1083" s="28"/>
      <c r="K1083" s="28"/>
      <c r="L1083" s="28"/>
      <c r="M1083" s="28"/>
      <c r="N1083" s="28"/>
      <c r="O1083" s="28"/>
      <c r="P1083" s="28"/>
      <c r="Q1083" s="28"/>
      <c r="R1083" s="83"/>
      <c r="S1083" s="28"/>
      <c r="T1083" s="83"/>
      <c r="BH1083" s="28"/>
    </row>
    <row r="1084" spans="1:60" s="60" customFormat="1" x14ac:dyDescent="0.3">
      <c r="A1084" s="28"/>
      <c r="B1084" s="84"/>
      <c r="E1084" s="28"/>
      <c r="F1084" s="82"/>
      <c r="G1084" s="82"/>
      <c r="H1084" s="82"/>
      <c r="I1084" s="82"/>
      <c r="J1084" s="28"/>
      <c r="K1084" s="28"/>
      <c r="L1084" s="28"/>
      <c r="M1084" s="28"/>
      <c r="N1084" s="28"/>
      <c r="O1084" s="28"/>
      <c r="P1084" s="28"/>
      <c r="Q1084" s="28"/>
      <c r="R1084" s="83"/>
      <c r="S1084" s="28"/>
      <c r="T1084" s="83"/>
      <c r="BH1084" s="28"/>
    </row>
    <row r="1085" spans="1:60" s="60" customFormat="1" x14ac:dyDescent="0.3">
      <c r="A1085" s="28"/>
      <c r="B1085" s="84"/>
      <c r="E1085" s="28"/>
      <c r="F1085" s="82"/>
      <c r="G1085" s="82"/>
      <c r="H1085" s="82"/>
      <c r="I1085" s="82"/>
      <c r="J1085" s="28"/>
      <c r="K1085" s="28"/>
      <c r="L1085" s="28"/>
      <c r="M1085" s="28"/>
      <c r="N1085" s="28"/>
      <c r="O1085" s="28"/>
      <c r="P1085" s="28"/>
      <c r="Q1085" s="28"/>
      <c r="R1085" s="83"/>
      <c r="S1085" s="28"/>
      <c r="T1085" s="83"/>
      <c r="BH1085" s="28"/>
    </row>
    <row r="1086" spans="1:60" s="60" customFormat="1" x14ac:dyDescent="0.3">
      <c r="A1086" s="28"/>
      <c r="B1086" s="84"/>
      <c r="E1086" s="28"/>
      <c r="F1086" s="82"/>
      <c r="G1086" s="82"/>
      <c r="H1086" s="82"/>
      <c r="I1086" s="82"/>
      <c r="J1086" s="28"/>
      <c r="K1086" s="28"/>
      <c r="L1086" s="28"/>
      <c r="M1086" s="28"/>
      <c r="N1086" s="28"/>
      <c r="O1086" s="28"/>
      <c r="P1086" s="28"/>
      <c r="Q1086" s="28"/>
      <c r="R1086" s="83"/>
      <c r="S1086" s="28"/>
      <c r="T1086" s="83"/>
      <c r="BH1086" s="28"/>
    </row>
    <row r="1087" spans="1:60" s="60" customFormat="1" x14ac:dyDescent="0.3">
      <c r="A1087" s="28"/>
      <c r="B1087" s="84"/>
      <c r="E1087" s="28"/>
      <c r="F1087" s="82"/>
      <c r="G1087" s="82"/>
      <c r="H1087" s="82"/>
      <c r="I1087" s="82"/>
      <c r="J1087" s="28"/>
      <c r="K1087" s="28"/>
      <c r="L1087" s="28"/>
      <c r="M1087" s="28"/>
      <c r="N1087" s="28"/>
      <c r="O1087" s="28"/>
      <c r="P1087" s="28"/>
      <c r="Q1087" s="28"/>
      <c r="R1087" s="83"/>
      <c r="S1087" s="28"/>
      <c r="T1087" s="83"/>
      <c r="BH1087" s="28"/>
    </row>
    <row r="1088" spans="1:60" s="60" customFormat="1" x14ac:dyDescent="0.3">
      <c r="A1088" s="28"/>
      <c r="B1088" s="84"/>
      <c r="E1088" s="28"/>
      <c r="F1088" s="82"/>
      <c r="G1088" s="82"/>
      <c r="H1088" s="82"/>
      <c r="I1088" s="82"/>
      <c r="J1088" s="28"/>
      <c r="K1088" s="28"/>
      <c r="L1088" s="28"/>
      <c r="M1088" s="28"/>
      <c r="N1088" s="28"/>
      <c r="O1088" s="28"/>
      <c r="P1088" s="28"/>
      <c r="Q1088" s="28"/>
      <c r="R1088" s="83"/>
      <c r="S1088" s="28"/>
      <c r="T1088" s="83"/>
      <c r="BH1088" s="28"/>
    </row>
    <row r="1089" spans="1:60" s="60" customFormat="1" x14ac:dyDescent="0.3">
      <c r="A1089" s="28"/>
      <c r="B1089" s="84"/>
      <c r="E1089" s="28"/>
      <c r="F1089" s="82"/>
      <c r="G1089" s="82"/>
      <c r="H1089" s="82"/>
      <c r="I1089" s="82"/>
      <c r="J1089" s="28"/>
      <c r="K1089" s="28"/>
      <c r="L1089" s="28"/>
      <c r="M1089" s="28"/>
      <c r="N1089" s="28"/>
      <c r="O1089" s="28"/>
      <c r="P1089" s="28"/>
      <c r="Q1089" s="28"/>
      <c r="R1089" s="83"/>
      <c r="S1089" s="28"/>
      <c r="T1089" s="83"/>
      <c r="BH1089" s="28"/>
    </row>
    <row r="1090" spans="1:60" s="60" customFormat="1" x14ac:dyDescent="0.3">
      <c r="A1090" s="28"/>
      <c r="B1090" s="84"/>
      <c r="E1090" s="28"/>
      <c r="F1090" s="82"/>
      <c r="G1090" s="82"/>
      <c r="H1090" s="82"/>
      <c r="I1090" s="82"/>
      <c r="J1090" s="28"/>
      <c r="K1090" s="28"/>
      <c r="L1090" s="28"/>
      <c r="M1090" s="28"/>
      <c r="N1090" s="28"/>
      <c r="O1090" s="28"/>
      <c r="P1090" s="28"/>
      <c r="Q1090" s="28"/>
      <c r="R1090" s="83"/>
      <c r="S1090" s="28"/>
      <c r="T1090" s="83"/>
      <c r="BH1090" s="28"/>
    </row>
    <row r="1091" spans="1:60" s="60" customFormat="1" x14ac:dyDescent="0.3">
      <c r="A1091" s="28"/>
      <c r="B1091" s="84"/>
      <c r="E1091" s="28"/>
      <c r="F1091" s="82"/>
      <c r="G1091" s="82"/>
      <c r="H1091" s="82"/>
      <c r="I1091" s="82"/>
      <c r="J1091" s="28"/>
      <c r="K1091" s="28"/>
      <c r="L1091" s="28"/>
      <c r="M1091" s="28"/>
      <c r="N1091" s="28"/>
      <c r="O1091" s="28"/>
      <c r="P1091" s="28"/>
      <c r="Q1091" s="28"/>
      <c r="R1091" s="83"/>
      <c r="S1091" s="28"/>
      <c r="T1091" s="83"/>
      <c r="BH1091" s="28"/>
    </row>
    <row r="1092" spans="1:60" s="60" customFormat="1" x14ac:dyDescent="0.3">
      <c r="A1092" s="28"/>
      <c r="B1092" s="84"/>
      <c r="E1092" s="28"/>
      <c r="F1092" s="82"/>
      <c r="G1092" s="82"/>
      <c r="H1092" s="82"/>
      <c r="I1092" s="82"/>
      <c r="J1092" s="28"/>
      <c r="K1092" s="28"/>
      <c r="L1092" s="28"/>
      <c r="M1092" s="28"/>
      <c r="N1092" s="28"/>
      <c r="O1092" s="28"/>
      <c r="P1092" s="28"/>
      <c r="Q1092" s="28"/>
      <c r="R1092" s="83"/>
      <c r="S1092" s="28"/>
      <c r="T1092" s="83"/>
      <c r="BH1092" s="28"/>
    </row>
    <row r="1093" spans="1:60" s="60" customFormat="1" x14ac:dyDescent="0.3">
      <c r="A1093" s="28"/>
      <c r="B1093" s="84"/>
      <c r="E1093" s="28"/>
      <c r="F1093" s="82"/>
      <c r="G1093" s="82"/>
      <c r="H1093" s="82"/>
      <c r="I1093" s="82"/>
      <c r="J1093" s="28"/>
      <c r="K1093" s="28"/>
      <c r="L1093" s="28"/>
      <c r="M1093" s="28"/>
      <c r="N1093" s="28"/>
      <c r="O1093" s="28"/>
      <c r="P1093" s="28"/>
      <c r="Q1093" s="28"/>
      <c r="R1093" s="83"/>
      <c r="S1093" s="28"/>
      <c r="T1093" s="83"/>
      <c r="BH1093" s="28"/>
    </row>
    <row r="1094" spans="1:60" s="60" customFormat="1" x14ac:dyDescent="0.3">
      <c r="A1094" s="28"/>
      <c r="B1094" s="84"/>
      <c r="E1094" s="28"/>
      <c r="F1094" s="82"/>
      <c r="G1094" s="82"/>
      <c r="H1094" s="82"/>
      <c r="I1094" s="82"/>
      <c r="J1094" s="28"/>
      <c r="K1094" s="28"/>
      <c r="L1094" s="28"/>
      <c r="M1094" s="28"/>
      <c r="N1094" s="28"/>
      <c r="O1094" s="28"/>
      <c r="P1094" s="28"/>
      <c r="Q1094" s="28"/>
      <c r="R1094" s="83"/>
      <c r="S1094" s="28"/>
      <c r="T1094" s="83"/>
      <c r="BH1094" s="28"/>
    </row>
    <row r="1095" spans="1:60" s="60" customFormat="1" x14ac:dyDescent="0.3">
      <c r="A1095" s="28"/>
      <c r="B1095" s="84"/>
      <c r="E1095" s="28"/>
      <c r="F1095" s="82"/>
      <c r="G1095" s="82"/>
      <c r="H1095" s="82"/>
      <c r="I1095" s="82"/>
      <c r="J1095" s="28"/>
      <c r="K1095" s="28"/>
      <c r="L1095" s="28"/>
      <c r="M1095" s="28"/>
      <c r="N1095" s="28"/>
      <c r="O1095" s="28"/>
      <c r="P1095" s="28"/>
      <c r="Q1095" s="28"/>
      <c r="R1095" s="83"/>
      <c r="S1095" s="28"/>
      <c r="T1095" s="83"/>
      <c r="BH1095" s="28"/>
    </row>
    <row r="1096" spans="1:60" s="60" customFormat="1" x14ac:dyDescent="0.3">
      <c r="A1096" s="28"/>
      <c r="B1096" s="84"/>
      <c r="E1096" s="28"/>
      <c r="F1096" s="82"/>
      <c r="G1096" s="82"/>
      <c r="H1096" s="82"/>
      <c r="I1096" s="82"/>
      <c r="J1096" s="28"/>
      <c r="K1096" s="28"/>
      <c r="L1096" s="28"/>
      <c r="M1096" s="28"/>
      <c r="N1096" s="28"/>
      <c r="O1096" s="28"/>
      <c r="P1096" s="28"/>
      <c r="Q1096" s="28"/>
      <c r="R1096" s="83"/>
      <c r="S1096" s="28"/>
      <c r="T1096" s="83"/>
      <c r="BH1096" s="28"/>
    </row>
    <row r="1097" spans="1:60" s="60" customFormat="1" x14ac:dyDescent="0.3">
      <c r="A1097" s="28"/>
      <c r="B1097" s="84"/>
      <c r="E1097" s="28"/>
      <c r="F1097" s="82"/>
      <c r="G1097" s="82"/>
      <c r="H1097" s="82"/>
      <c r="I1097" s="82"/>
      <c r="J1097" s="28"/>
      <c r="K1097" s="28"/>
      <c r="L1097" s="28"/>
      <c r="M1097" s="28"/>
      <c r="N1097" s="28"/>
      <c r="O1097" s="28"/>
      <c r="P1097" s="28"/>
      <c r="Q1097" s="28"/>
      <c r="R1097" s="83"/>
      <c r="S1097" s="28"/>
      <c r="T1097" s="83"/>
      <c r="BH1097" s="28"/>
    </row>
    <row r="1098" spans="1:60" s="60" customFormat="1" x14ac:dyDescent="0.3">
      <c r="A1098" s="28"/>
      <c r="B1098" s="84"/>
      <c r="E1098" s="28"/>
      <c r="F1098" s="82"/>
      <c r="G1098" s="82"/>
      <c r="H1098" s="82"/>
      <c r="I1098" s="82"/>
      <c r="J1098" s="28"/>
      <c r="K1098" s="28"/>
      <c r="L1098" s="28"/>
      <c r="M1098" s="28"/>
      <c r="N1098" s="28"/>
      <c r="O1098" s="28"/>
      <c r="P1098" s="28"/>
      <c r="Q1098" s="28"/>
      <c r="R1098" s="83"/>
      <c r="S1098" s="28"/>
      <c r="T1098" s="83"/>
      <c r="BH1098" s="28"/>
    </row>
    <row r="1099" spans="1:60" s="60" customFormat="1" x14ac:dyDescent="0.3">
      <c r="A1099" s="28"/>
      <c r="B1099" s="84"/>
      <c r="E1099" s="28"/>
      <c r="F1099" s="82"/>
      <c r="G1099" s="82"/>
      <c r="H1099" s="82"/>
      <c r="I1099" s="82"/>
      <c r="J1099" s="28"/>
      <c r="K1099" s="28"/>
      <c r="L1099" s="28"/>
      <c r="M1099" s="28"/>
      <c r="N1099" s="28"/>
      <c r="O1099" s="28"/>
      <c r="P1099" s="28"/>
      <c r="Q1099" s="28"/>
      <c r="R1099" s="83"/>
      <c r="S1099" s="28"/>
      <c r="T1099" s="83"/>
      <c r="BH1099" s="28"/>
    </row>
    <row r="1100" spans="1:60" s="60" customFormat="1" x14ac:dyDescent="0.3">
      <c r="A1100" s="28"/>
      <c r="B1100" s="84"/>
      <c r="E1100" s="28"/>
      <c r="F1100" s="82"/>
      <c r="G1100" s="82"/>
      <c r="H1100" s="82"/>
      <c r="I1100" s="82"/>
      <c r="J1100" s="28"/>
      <c r="K1100" s="28"/>
      <c r="L1100" s="28"/>
      <c r="M1100" s="28"/>
      <c r="N1100" s="28"/>
      <c r="O1100" s="28"/>
      <c r="P1100" s="28"/>
      <c r="Q1100" s="28"/>
      <c r="R1100" s="83"/>
      <c r="S1100" s="28"/>
      <c r="T1100" s="83"/>
      <c r="BH1100" s="28"/>
    </row>
    <row r="1101" spans="1:60" s="60" customFormat="1" x14ac:dyDescent="0.3">
      <c r="A1101" s="28"/>
      <c r="B1101" s="84"/>
      <c r="E1101" s="28"/>
      <c r="F1101" s="82"/>
      <c r="G1101" s="82"/>
      <c r="H1101" s="82"/>
      <c r="I1101" s="82"/>
      <c r="J1101" s="28"/>
      <c r="K1101" s="28"/>
      <c r="L1101" s="28"/>
      <c r="M1101" s="28"/>
      <c r="N1101" s="28"/>
      <c r="O1101" s="28"/>
      <c r="P1101" s="28"/>
      <c r="Q1101" s="28"/>
      <c r="R1101" s="83"/>
      <c r="S1101" s="28"/>
      <c r="T1101" s="83"/>
      <c r="BH1101" s="28"/>
    </row>
    <row r="1102" spans="1:60" s="60" customFormat="1" x14ac:dyDescent="0.3">
      <c r="A1102" s="28"/>
      <c r="B1102" s="84"/>
      <c r="E1102" s="28"/>
      <c r="F1102" s="82"/>
      <c r="G1102" s="82"/>
      <c r="H1102" s="82"/>
      <c r="I1102" s="82"/>
      <c r="J1102" s="28"/>
      <c r="K1102" s="28"/>
      <c r="L1102" s="28"/>
      <c r="M1102" s="28"/>
      <c r="N1102" s="28"/>
      <c r="O1102" s="28"/>
      <c r="P1102" s="28"/>
      <c r="Q1102" s="28"/>
      <c r="R1102" s="83"/>
      <c r="S1102" s="28"/>
      <c r="T1102" s="83"/>
      <c r="BH1102" s="28"/>
    </row>
    <row r="1103" spans="1:60" s="60" customFormat="1" x14ac:dyDescent="0.3">
      <c r="A1103" s="28"/>
      <c r="B1103" s="84"/>
      <c r="E1103" s="28"/>
      <c r="F1103" s="82"/>
      <c r="G1103" s="82"/>
      <c r="H1103" s="82"/>
      <c r="I1103" s="82"/>
      <c r="J1103" s="28"/>
      <c r="K1103" s="28"/>
      <c r="L1103" s="28"/>
      <c r="M1103" s="28"/>
      <c r="N1103" s="28"/>
      <c r="O1103" s="28"/>
      <c r="P1103" s="28"/>
      <c r="Q1103" s="28"/>
      <c r="R1103" s="83"/>
      <c r="S1103" s="28"/>
      <c r="T1103" s="83"/>
      <c r="BH1103" s="28"/>
    </row>
    <row r="1104" spans="1:60" s="60" customFormat="1" x14ac:dyDescent="0.3">
      <c r="A1104" s="28"/>
      <c r="B1104" s="84"/>
      <c r="E1104" s="28"/>
      <c r="F1104" s="82"/>
      <c r="G1104" s="82"/>
      <c r="H1104" s="82"/>
      <c r="I1104" s="82"/>
      <c r="J1104" s="28"/>
      <c r="K1104" s="28"/>
      <c r="L1104" s="28"/>
      <c r="M1104" s="28"/>
      <c r="N1104" s="28"/>
      <c r="O1104" s="28"/>
      <c r="P1104" s="28"/>
      <c r="Q1104" s="28"/>
      <c r="R1104" s="83"/>
      <c r="S1104" s="28"/>
      <c r="T1104" s="83"/>
      <c r="BH1104" s="28"/>
    </row>
    <row r="1105" spans="1:60" s="60" customFormat="1" x14ac:dyDescent="0.3">
      <c r="A1105" s="28"/>
      <c r="B1105" s="84"/>
      <c r="E1105" s="28"/>
      <c r="F1105" s="82"/>
      <c r="G1105" s="82"/>
      <c r="H1105" s="82"/>
      <c r="I1105" s="82"/>
      <c r="J1105" s="28"/>
      <c r="K1105" s="28"/>
      <c r="L1105" s="28"/>
      <c r="M1105" s="28"/>
      <c r="N1105" s="28"/>
      <c r="O1105" s="28"/>
      <c r="P1105" s="28"/>
      <c r="Q1105" s="28"/>
      <c r="R1105" s="83"/>
      <c r="S1105" s="28"/>
      <c r="T1105" s="83"/>
      <c r="BH1105" s="28"/>
    </row>
    <row r="1106" spans="1:60" s="60" customFormat="1" x14ac:dyDescent="0.3">
      <c r="A1106" s="28"/>
      <c r="B1106" s="84"/>
      <c r="E1106" s="28"/>
      <c r="F1106" s="82"/>
      <c r="G1106" s="82"/>
      <c r="H1106" s="82"/>
      <c r="I1106" s="82"/>
      <c r="J1106" s="28"/>
      <c r="K1106" s="28"/>
      <c r="L1106" s="28"/>
      <c r="M1106" s="28"/>
      <c r="N1106" s="28"/>
      <c r="O1106" s="28"/>
      <c r="P1106" s="28"/>
      <c r="Q1106" s="28"/>
      <c r="R1106" s="83"/>
      <c r="S1106" s="28"/>
      <c r="T1106" s="83"/>
      <c r="BH1106" s="28"/>
    </row>
    <row r="1107" spans="1:60" s="60" customFormat="1" x14ac:dyDescent="0.3">
      <c r="A1107" s="28"/>
      <c r="B1107" s="84"/>
      <c r="E1107" s="28"/>
      <c r="F1107" s="82"/>
      <c r="G1107" s="82"/>
      <c r="H1107" s="82"/>
      <c r="I1107" s="82"/>
      <c r="J1107" s="28"/>
      <c r="K1107" s="28"/>
      <c r="L1107" s="28"/>
      <c r="M1107" s="28"/>
      <c r="N1107" s="28"/>
      <c r="O1107" s="28"/>
      <c r="P1107" s="28"/>
      <c r="Q1107" s="28"/>
      <c r="R1107" s="83"/>
      <c r="S1107" s="28"/>
      <c r="T1107" s="83"/>
      <c r="BH1107" s="28"/>
    </row>
    <row r="1108" spans="1:60" s="60" customFormat="1" x14ac:dyDescent="0.3">
      <c r="A1108" s="28"/>
      <c r="B1108" s="84"/>
      <c r="E1108" s="28"/>
      <c r="F1108" s="82"/>
      <c r="G1108" s="82"/>
      <c r="H1108" s="82"/>
      <c r="I1108" s="82"/>
      <c r="J1108" s="28"/>
      <c r="K1108" s="28"/>
      <c r="L1108" s="28"/>
      <c r="M1108" s="28"/>
      <c r="N1108" s="28"/>
      <c r="O1108" s="28"/>
      <c r="P1108" s="28"/>
      <c r="Q1108" s="28"/>
      <c r="R1108" s="83"/>
      <c r="S1108" s="28"/>
      <c r="T1108" s="83"/>
      <c r="BH1108" s="28"/>
    </row>
    <row r="1109" spans="1:60" s="60" customFormat="1" x14ac:dyDescent="0.3">
      <c r="A1109" s="28"/>
      <c r="B1109" s="84"/>
      <c r="E1109" s="28"/>
      <c r="F1109" s="82"/>
      <c r="G1109" s="82"/>
      <c r="H1109" s="82"/>
      <c r="I1109" s="82"/>
      <c r="J1109" s="28"/>
      <c r="K1109" s="28"/>
      <c r="L1109" s="28"/>
      <c r="M1109" s="28"/>
      <c r="N1109" s="28"/>
      <c r="O1109" s="28"/>
      <c r="P1109" s="28"/>
      <c r="Q1109" s="28"/>
      <c r="R1109" s="83"/>
      <c r="S1109" s="28"/>
      <c r="T1109" s="83"/>
      <c r="BH1109" s="28"/>
    </row>
    <row r="1110" spans="1:60" s="60" customFormat="1" x14ac:dyDescent="0.3">
      <c r="A1110" s="28"/>
      <c r="B1110" s="84"/>
      <c r="E1110" s="28"/>
      <c r="F1110" s="82"/>
      <c r="G1110" s="82"/>
      <c r="H1110" s="82"/>
      <c r="I1110" s="82"/>
      <c r="J1110" s="28"/>
      <c r="K1110" s="28"/>
      <c r="L1110" s="28"/>
      <c r="M1110" s="28"/>
      <c r="N1110" s="28"/>
      <c r="O1110" s="28"/>
      <c r="P1110" s="28"/>
      <c r="Q1110" s="28"/>
      <c r="R1110" s="83"/>
      <c r="S1110" s="28"/>
      <c r="T1110" s="83"/>
      <c r="BH1110" s="28"/>
    </row>
    <row r="1111" spans="1:60" s="60" customFormat="1" x14ac:dyDescent="0.3">
      <c r="A1111" s="28"/>
      <c r="B1111" s="84"/>
      <c r="E1111" s="28"/>
      <c r="F1111" s="82"/>
      <c r="G1111" s="82"/>
      <c r="H1111" s="82"/>
      <c r="I1111" s="82"/>
      <c r="J1111" s="28"/>
      <c r="K1111" s="28"/>
      <c r="L1111" s="28"/>
      <c r="M1111" s="28"/>
      <c r="N1111" s="28"/>
      <c r="O1111" s="28"/>
      <c r="P1111" s="28"/>
      <c r="Q1111" s="28"/>
      <c r="R1111" s="83"/>
      <c r="S1111" s="28"/>
      <c r="T1111" s="83"/>
      <c r="BH1111" s="28"/>
    </row>
    <row r="1112" spans="1:60" s="60" customFormat="1" x14ac:dyDescent="0.3">
      <c r="A1112" s="28"/>
      <c r="B1112" s="84"/>
      <c r="E1112" s="28"/>
      <c r="F1112" s="82"/>
      <c r="G1112" s="82"/>
      <c r="H1112" s="82"/>
      <c r="I1112" s="82"/>
      <c r="J1112" s="28"/>
      <c r="K1112" s="28"/>
      <c r="L1112" s="28"/>
      <c r="M1112" s="28"/>
      <c r="N1112" s="28"/>
      <c r="O1112" s="28"/>
      <c r="P1112" s="28"/>
      <c r="Q1112" s="28"/>
      <c r="R1112" s="83"/>
      <c r="S1112" s="28"/>
      <c r="T1112" s="83"/>
      <c r="BH1112" s="28"/>
    </row>
    <row r="1113" spans="1:60" s="60" customFormat="1" x14ac:dyDescent="0.3">
      <c r="A1113" s="28"/>
      <c r="B1113" s="84"/>
      <c r="E1113" s="28"/>
      <c r="F1113" s="82"/>
      <c r="G1113" s="82"/>
      <c r="H1113" s="82"/>
      <c r="I1113" s="82"/>
      <c r="J1113" s="28"/>
      <c r="K1113" s="28"/>
      <c r="L1113" s="28"/>
      <c r="M1113" s="28"/>
      <c r="N1113" s="28"/>
      <c r="O1113" s="28"/>
      <c r="P1113" s="28"/>
      <c r="Q1113" s="28"/>
      <c r="R1113" s="83"/>
      <c r="S1113" s="28"/>
      <c r="T1113" s="83"/>
      <c r="BH1113" s="28"/>
    </row>
    <row r="1114" spans="1:60" s="60" customFormat="1" x14ac:dyDescent="0.3">
      <c r="A1114" s="28"/>
      <c r="B1114" s="84"/>
      <c r="E1114" s="28"/>
      <c r="F1114" s="82"/>
      <c r="G1114" s="82"/>
      <c r="H1114" s="82"/>
      <c r="I1114" s="82"/>
      <c r="J1114" s="28"/>
      <c r="K1114" s="28"/>
      <c r="L1114" s="28"/>
      <c r="M1114" s="28"/>
      <c r="N1114" s="28"/>
      <c r="O1114" s="28"/>
      <c r="P1114" s="28"/>
      <c r="Q1114" s="28"/>
      <c r="R1114" s="83"/>
      <c r="S1114" s="28"/>
      <c r="T1114" s="83"/>
      <c r="BH1114" s="28"/>
    </row>
    <row r="1115" spans="1:60" s="60" customFormat="1" x14ac:dyDescent="0.3">
      <c r="A1115" s="28"/>
      <c r="B1115" s="84"/>
      <c r="E1115" s="28"/>
      <c r="F1115" s="82"/>
      <c r="G1115" s="82"/>
      <c r="H1115" s="82"/>
      <c r="I1115" s="82"/>
      <c r="J1115" s="28"/>
      <c r="K1115" s="28"/>
      <c r="L1115" s="28"/>
      <c r="M1115" s="28"/>
      <c r="N1115" s="28"/>
      <c r="O1115" s="28"/>
      <c r="P1115" s="28"/>
      <c r="Q1115" s="28"/>
      <c r="R1115" s="83"/>
      <c r="S1115" s="28"/>
      <c r="T1115" s="83"/>
      <c r="BH1115" s="28"/>
    </row>
    <row r="1116" spans="1:60" s="60" customFormat="1" x14ac:dyDescent="0.3">
      <c r="A1116" s="28"/>
      <c r="B1116" s="84"/>
      <c r="E1116" s="28"/>
      <c r="F1116" s="82"/>
      <c r="G1116" s="82"/>
      <c r="H1116" s="82"/>
      <c r="I1116" s="82"/>
      <c r="J1116" s="28"/>
      <c r="K1116" s="28"/>
      <c r="L1116" s="28"/>
      <c r="M1116" s="28"/>
      <c r="N1116" s="28"/>
      <c r="O1116" s="28"/>
      <c r="P1116" s="28"/>
      <c r="Q1116" s="28"/>
      <c r="R1116" s="83"/>
      <c r="S1116" s="28"/>
      <c r="T1116" s="83"/>
      <c r="BH1116" s="28"/>
    </row>
    <row r="1117" spans="1:60" s="60" customFormat="1" x14ac:dyDescent="0.3">
      <c r="A1117" s="28"/>
      <c r="B1117" s="84"/>
      <c r="E1117" s="28"/>
      <c r="F1117" s="82"/>
      <c r="G1117" s="82"/>
      <c r="H1117" s="82"/>
      <c r="I1117" s="82"/>
      <c r="J1117" s="28"/>
      <c r="K1117" s="28"/>
      <c r="L1117" s="28"/>
      <c r="M1117" s="28"/>
      <c r="N1117" s="28"/>
      <c r="O1117" s="28"/>
      <c r="P1117" s="28"/>
      <c r="Q1117" s="28"/>
      <c r="R1117" s="83"/>
      <c r="S1117" s="28"/>
      <c r="T1117" s="83"/>
      <c r="BH1117" s="28"/>
    </row>
    <row r="1118" spans="1:60" s="60" customFormat="1" x14ac:dyDescent="0.3">
      <c r="A1118" s="28"/>
      <c r="B1118" s="84"/>
      <c r="E1118" s="28"/>
      <c r="F1118" s="82"/>
      <c r="G1118" s="82"/>
      <c r="H1118" s="82"/>
      <c r="I1118" s="82"/>
      <c r="J1118" s="28"/>
      <c r="K1118" s="28"/>
      <c r="L1118" s="28"/>
      <c r="M1118" s="28"/>
      <c r="N1118" s="28"/>
      <c r="O1118" s="28"/>
      <c r="P1118" s="28"/>
      <c r="Q1118" s="28"/>
      <c r="R1118" s="83"/>
      <c r="S1118" s="28"/>
      <c r="T1118" s="83"/>
      <c r="BH1118" s="28"/>
    </row>
    <row r="1119" spans="1:60" s="60" customFormat="1" x14ac:dyDescent="0.3">
      <c r="A1119" s="28"/>
      <c r="B1119" s="84"/>
      <c r="E1119" s="28"/>
      <c r="F1119" s="82"/>
      <c r="G1119" s="82"/>
      <c r="H1119" s="82"/>
      <c r="I1119" s="82"/>
      <c r="J1119" s="28"/>
      <c r="K1119" s="28"/>
      <c r="L1119" s="28"/>
      <c r="M1119" s="28"/>
      <c r="N1119" s="28"/>
      <c r="O1119" s="28"/>
      <c r="P1119" s="28"/>
      <c r="Q1119" s="28"/>
      <c r="R1119" s="83"/>
      <c r="S1119" s="28"/>
      <c r="T1119" s="83"/>
      <c r="BH1119" s="28"/>
    </row>
    <row r="1120" spans="1:60" s="60" customFormat="1" x14ac:dyDescent="0.3">
      <c r="A1120" s="28"/>
      <c r="B1120" s="84"/>
      <c r="E1120" s="28"/>
      <c r="F1120" s="82"/>
      <c r="G1120" s="82"/>
      <c r="H1120" s="82"/>
      <c r="I1120" s="82"/>
      <c r="J1120" s="28"/>
      <c r="K1120" s="28"/>
      <c r="L1120" s="28"/>
      <c r="M1120" s="28"/>
      <c r="N1120" s="28"/>
      <c r="O1120" s="28"/>
      <c r="P1120" s="28"/>
      <c r="Q1120" s="28"/>
      <c r="R1120" s="83"/>
      <c r="S1120" s="28"/>
      <c r="T1120" s="83"/>
      <c r="BH1120" s="28"/>
    </row>
    <row r="1121" spans="1:60" s="60" customFormat="1" x14ac:dyDescent="0.3">
      <c r="A1121" s="28"/>
      <c r="B1121" s="84"/>
      <c r="E1121" s="28"/>
      <c r="F1121" s="82"/>
      <c r="G1121" s="82"/>
      <c r="H1121" s="82"/>
      <c r="I1121" s="82"/>
      <c r="J1121" s="28"/>
      <c r="K1121" s="28"/>
      <c r="L1121" s="28"/>
      <c r="M1121" s="28"/>
      <c r="N1121" s="28"/>
      <c r="O1121" s="28"/>
      <c r="P1121" s="28"/>
      <c r="Q1121" s="28"/>
      <c r="R1121" s="83"/>
      <c r="S1121" s="28"/>
      <c r="T1121" s="83"/>
      <c r="BH1121" s="28"/>
    </row>
    <row r="1122" spans="1:60" s="60" customFormat="1" x14ac:dyDescent="0.3">
      <c r="A1122" s="28"/>
      <c r="B1122" s="84"/>
      <c r="E1122" s="28"/>
      <c r="F1122" s="82"/>
      <c r="G1122" s="82"/>
      <c r="H1122" s="82"/>
      <c r="I1122" s="82"/>
      <c r="J1122" s="28"/>
      <c r="K1122" s="28"/>
      <c r="L1122" s="28"/>
      <c r="M1122" s="28"/>
      <c r="N1122" s="28"/>
      <c r="O1122" s="28"/>
      <c r="P1122" s="28"/>
      <c r="Q1122" s="28"/>
      <c r="R1122" s="83"/>
      <c r="S1122" s="28"/>
      <c r="T1122" s="83"/>
      <c r="BH1122" s="28"/>
    </row>
    <row r="1123" spans="1:60" s="60" customFormat="1" x14ac:dyDescent="0.3">
      <c r="A1123" s="28"/>
      <c r="B1123" s="84"/>
      <c r="E1123" s="28"/>
      <c r="F1123" s="82"/>
      <c r="G1123" s="82"/>
      <c r="H1123" s="82"/>
      <c r="I1123" s="82"/>
      <c r="J1123" s="28"/>
      <c r="K1123" s="28"/>
      <c r="L1123" s="28"/>
      <c r="M1123" s="28"/>
      <c r="N1123" s="28"/>
      <c r="O1123" s="28"/>
      <c r="P1123" s="28"/>
      <c r="Q1123" s="28"/>
      <c r="R1123" s="83"/>
      <c r="S1123" s="28"/>
      <c r="T1123" s="83"/>
      <c r="BH1123" s="28"/>
    </row>
    <row r="1124" spans="1:60" s="60" customFormat="1" x14ac:dyDescent="0.3">
      <c r="A1124" s="28"/>
      <c r="B1124" s="84"/>
      <c r="E1124" s="28"/>
      <c r="F1124" s="82"/>
      <c r="G1124" s="82"/>
      <c r="H1124" s="82"/>
      <c r="I1124" s="82"/>
      <c r="J1124" s="28"/>
      <c r="K1124" s="28"/>
      <c r="L1124" s="28"/>
      <c r="M1124" s="28"/>
      <c r="N1124" s="28"/>
      <c r="O1124" s="28"/>
      <c r="P1124" s="28"/>
      <c r="Q1124" s="28"/>
      <c r="R1124" s="83"/>
      <c r="S1124" s="28"/>
      <c r="T1124" s="83"/>
      <c r="BH1124" s="28"/>
    </row>
    <row r="1125" spans="1:60" s="60" customFormat="1" x14ac:dyDescent="0.3">
      <c r="A1125" s="28"/>
      <c r="B1125" s="84"/>
      <c r="E1125" s="28"/>
      <c r="F1125" s="82"/>
      <c r="G1125" s="82"/>
      <c r="H1125" s="82"/>
      <c r="I1125" s="82"/>
      <c r="J1125" s="28"/>
      <c r="K1125" s="28"/>
      <c r="L1125" s="28"/>
      <c r="M1125" s="28"/>
      <c r="N1125" s="28"/>
      <c r="O1125" s="28"/>
      <c r="P1125" s="28"/>
      <c r="Q1125" s="28"/>
      <c r="R1125" s="83"/>
      <c r="S1125" s="28"/>
      <c r="T1125" s="83"/>
      <c r="BH1125" s="28"/>
    </row>
    <row r="1126" spans="1:60" s="60" customFormat="1" x14ac:dyDescent="0.3">
      <c r="A1126" s="28"/>
      <c r="B1126" s="84"/>
      <c r="E1126" s="28"/>
      <c r="F1126" s="82"/>
      <c r="G1126" s="82"/>
      <c r="H1126" s="82"/>
      <c r="I1126" s="82"/>
      <c r="J1126" s="28"/>
      <c r="K1126" s="28"/>
      <c r="L1126" s="28"/>
      <c r="M1126" s="28"/>
      <c r="N1126" s="28"/>
      <c r="O1126" s="28"/>
      <c r="P1126" s="28"/>
      <c r="Q1126" s="28"/>
      <c r="R1126" s="83"/>
      <c r="S1126" s="28"/>
      <c r="T1126" s="83"/>
      <c r="BH1126" s="28"/>
    </row>
    <row r="1127" spans="1:60" s="60" customFormat="1" x14ac:dyDescent="0.3">
      <c r="A1127" s="28"/>
      <c r="B1127" s="84"/>
      <c r="E1127" s="28"/>
      <c r="F1127" s="82"/>
      <c r="G1127" s="82"/>
      <c r="H1127" s="82"/>
      <c r="I1127" s="82"/>
      <c r="J1127" s="28"/>
      <c r="K1127" s="28"/>
      <c r="L1127" s="28"/>
      <c r="M1127" s="28"/>
      <c r="N1127" s="28"/>
      <c r="O1127" s="28"/>
      <c r="P1127" s="28"/>
      <c r="Q1127" s="28"/>
      <c r="R1127" s="83"/>
      <c r="S1127" s="28"/>
      <c r="T1127" s="83"/>
      <c r="BH1127" s="28"/>
    </row>
    <row r="1128" spans="1:60" s="60" customFormat="1" x14ac:dyDescent="0.3">
      <c r="A1128" s="28"/>
      <c r="B1128" s="84"/>
      <c r="E1128" s="28"/>
      <c r="F1128" s="82"/>
      <c r="G1128" s="82"/>
      <c r="H1128" s="82"/>
      <c r="I1128" s="82"/>
      <c r="J1128" s="28"/>
      <c r="K1128" s="28"/>
      <c r="L1128" s="28"/>
      <c r="M1128" s="28"/>
      <c r="N1128" s="28"/>
      <c r="O1128" s="28"/>
      <c r="P1128" s="28"/>
      <c r="Q1128" s="28"/>
      <c r="R1128" s="83"/>
      <c r="S1128" s="28"/>
      <c r="T1128" s="83"/>
      <c r="BH1128" s="28"/>
    </row>
    <row r="1129" spans="1:60" s="60" customFormat="1" x14ac:dyDescent="0.3">
      <c r="A1129" s="28"/>
      <c r="B1129" s="84"/>
      <c r="E1129" s="28"/>
      <c r="F1129" s="82"/>
      <c r="G1129" s="82"/>
      <c r="H1129" s="82"/>
      <c r="I1129" s="82"/>
      <c r="J1129" s="28"/>
      <c r="K1129" s="28"/>
      <c r="L1129" s="28"/>
      <c r="M1129" s="28"/>
      <c r="N1129" s="28"/>
      <c r="O1129" s="28"/>
      <c r="P1129" s="28"/>
      <c r="Q1129" s="28"/>
      <c r="R1129" s="83"/>
      <c r="S1129" s="28"/>
      <c r="T1129" s="83"/>
      <c r="BH1129" s="28"/>
    </row>
    <row r="1130" spans="1:60" s="60" customFormat="1" x14ac:dyDescent="0.3">
      <c r="A1130" s="28"/>
      <c r="B1130" s="84"/>
      <c r="E1130" s="28"/>
      <c r="F1130" s="82"/>
      <c r="G1130" s="82"/>
      <c r="H1130" s="82"/>
      <c r="I1130" s="82"/>
      <c r="J1130" s="28"/>
      <c r="K1130" s="28"/>
      <c r="L1130" s="28"/>
      <c r="M1130" s="28"/>
      <c r="N1130" s="28"/>
      <c r="O1130" s="28"/>
      <c r="P1130" s="28"/>
      <c r="Q1130" s="28"/>
      <c r="R1130" s="83"/>
      <c r="S1130" s="28"/>
      <c r="T1130" s="83"/>
      <c r="BH1130" s="28"/>
    </row>
    <row r="1131" spans="1:60" s="60" customFormat="1" x14ac:dyDescent="0.3">
      <c r="A1131" s="28"/>
      <c r="B1131" s="84"/>
      <c r="E1131" s="28"/>
      <c r="F1131" s="82"/>
      <c r="G1131" s="82"/>
      <c r="H1131" s="82"/>
      <c r="I1131" s="82"/>
      <c r="J1131" s="28"/>
      <c r="K1131" s="28"/>
      <c r="L1131" s="28"/>
      <c r="M1131" s="28"/>
      <c r="N1131" s="28"/>
      <c r="O1131" s="28"/>
      <c r="P1131" s="28"/>
      <c r="Q1131" s="28"/>
      <c r="R1131" s="83"/>
      <c r="S1131" s="28"/>
      <c r="T1131" s="83"/>
      <c r="BH1131" s="28"/>
    </row>
    <row r="1132" spans="1:60" s="60" customFormat="1" x14ac:dyDescent="0.3">
      <c r="A1132" s="28"/>
      <c r="B1132" s="84"/>
      <c r="E1132" s="28"/>
      <c r="F1132" s="82"/>
      <c r="G1132" s="82"/>
      <c r="H1132" s="82"/>
      <c r="I1132" s="82"/>
      <c r="J1132" s="28"/>
      <c r="K1132" s="28"/>
      <c r="L1132" s="28"/>
      <c r="M1132" s="28"/>
      <c r="N1132" s="28"/>
      <c r="O1132" s="28"/>
      <c r="P1132" s="28"/>
      <c r="Q1132" s="28"/>
      <c r="R1132" s="83"/>
      <c r="S1132" s="28"/>
      <c r="T1132" s="83"/>
      <c r="BH1132" s="28"/>
    </row>
    <row r="1133" spans="1:60" s="60" customFormat="1" x14ac:dyDescent="0.3">
      <c r="A1133" s="28"/>
      <c r="B1133" s="84"/>
      <c r="E1133" s="28"/>
      <c r="F1133" s="82"/>
      <c r="G1133" s="82"/>
      <c r="H1133" s="82"/>
      <c r="I1133" s="82"/>
      <c r="J1133" s="28"/>
      <c r="K1133" s="28"/>
      <c r="L1133" s="28"/>
      <c r="M1133" s="28"/>
      <c r="N1133" s="28"/>
      <c r="O1133" s="28"/>
      <c r="P1133" s="28"/>
      <c r="Q1133" s="28"/>
      <c r="R1133" s="83"/>
      <c r="S1133" s="28"/>
      <c r="T1133" s="83"/>
      <c r="BH1133" s="28"/>
    </row>
    <row r="1134" spans="1:60" s="60" customFormat="1" x14ac:dyDescent="0.3">
      <c r="A1134" s="28"/>
      <c r="B1134" s="84"/>
      <c r="E1134" s="28"/>
      <c r="F1134" s="82"/>
      <c r="G1134" s="82"/>
      <c r="H1134" s="82"/>
      <c r="I1134" s="82"/>
      <c r="J1134" s="28"/>
      <c r="K1134" s="28"/>
      <c r="L1134" s="28"/>
      <c r="M1134" s="28"/>
      <c r="N1134" s="28"/>
      <c r="O1134" s="28"/>
      <c r="P1134" s="28"/>
      <c r="Q1134" s="28"/>
      <c r="R1134" s="83"/>
      <c r="S1134" s="28"/>
      <c r="T1134" s="83"/>
      <c r="BH1134" s="28"/>
    </row>
    <row r="1135" spans="1:60" s="60" customFormat="1" x14ac:dyDescent="0.3">
      <c r="A1135" s="28"/>
      <c r="B1135" s="84"/>
      <c r="E1135" s="28"/>
      <c r="F1135" s="82"/>
      <c r="G1135" s="82"/>
      <c r="H1135" s="82"/>
      <c r="I1135" s="82"/>
      <c r="J1135" s="28"/>
      <c r="K1135" s="28"/>
      <c r="L1135" s="28"/>
      <c r="M1135" s="28"/>
      <c r="N1135" s="28"/>
      <c r="O1135" s="28"/>
      <c r="P1135" s="28"/>
      <c r="Q1135" s="28"/>
      <c r="R1135" s="83"/>
      <c r="S1135" s="28"/>
      <c r="T1135" s="83"/>
      <c r="BH1135" s="28"/>
    </row>
    <row r="1136" spans="1:60" s="60" customFormat="1" x14ac:dyDescent="0.3">
      <c r="A1136" s="28"/>
      <c r="B1136" s="84"/>
      <c r="E1136" s="28"/>
      <c r="F1136" s="82"/>
      <c r="G1136" s="82"/>
      <c r="H1136" s="82"/>
      <c r="I1136" s="82"/>
      <c r="J1136" s="28"/>
      <c r="K1136" s="28"/>
      <c r="L1136" s="28"/>
      <c r="M1136" s="28"/>
      <c r="N1136" s="28"/>
      <c r="O1136" s="28"/>
      <c r="P1136" s="28"/>
      <c r="Q1136" s="28"/>
      <c r="R1136" s="83"/>
      <c r="S1136" s="28"/>
      <c r="T1136" s="83"/>
      <c r="BH1136" s="28"/>
    </row>
    <row r="1137" spans="1:60" s="60" customFormat="1" x14ac:dyDescent="0.3">
      <c r="A1137" s="28"/>
      <c r="B1137" s="84"/>
      <c r="E1137" s="28"/>
      <c r="F1137" s="82"/>
      <c r="G1137" s="82"/>
      <c r="H1137" s="82"/>
      <c r="I1137" s="82"/>
      <c r="J1137" s="28"/>
      <c r="K1137" s="28"/>
      <c r="L1137" s="28"/>
      <c r="M1137" s="28"/>
      <c r="N1137" s="28"/>
      <c r="O1137" s="28"/>
      <c r="P1137" s="28"/>
      <c r="Q1137" s="28"/>
      <c r="R1137" s="83"/>
      <c r="S1137" s="28"/>
      <c r="T1137" s="83"/>
      <c r="BH1137" s="28"/>
    </row>
    <row r="1138" spans="1:60" s="60" customFormat="1" x14ac:dyDescent="0.3">
      <c r="A1138" s="28"/>
      <c r="B1138" s="84"/>
      <c r="E1138" s="28"/>
      <c r="F1138" s="82"/>
      <c r="G1138" s="82"/>
      <c r="H1138" s="82"/>
      <c r="I1138" s="82"/>
      <c r="J1138" s="28"/>
      <c r="K1138" s="28"/>
      <c r="L1138" s="28"/>
      <c r="M1138" s="28"/>
      <c r="N1138" s="28"/>
      <c r="O1138" s="28"/>
      <c r="P1138" s="28"/>
      <c r="Q1138" s="28"/>
      <c r="R1138" s="83"/>
      <c r="S1138" s="28"/>
      <c r="T1138" s="83"/>
      <c r="BH1138" s="28"/>
    </row>
    <row r="1139" spans="1:60" s="60" customFormat="1" x14ac:dyDescent="0.3">
      <c r="A1139" s="28"/>
      <c r="B1139" s="84"/>
      <c r="E1139" s="28"/>
      <c r="F1139" s="82"/>
      <c r="G1139" s="82"/>
      <c r="H1139" s="82"/>
      <c r="I1139" s="82"/>
      <c r="J1139" s="28"/>
      <c r="K1139" s="28"/>
      <c r="L1139" s="28"/>
      <c r="M1139" s="28"/>
      <c r="N1139" s="28"/>
      <c r="O1139" s="28"/>
      <c r="P1139" s="28"/>
      <c r="Q1139" s="28"/>
      <c r="R1139" s="83"/>
      <c r="S1139" s="28"/>
      <c r="T1139" s="83"/>
      <c r="BH1139" s="28"/>
    </row>
    <row r="1140" spans="1:60" s="60" customFormat="1" x14ac:dyDescent="0.3">
      <c r="A1140" s="28"/>
      <c r="B1140" s="84"/>
      <c r="E1140" s="28"/>
      <c r="F1140" s="82"/>
      <c r="G1140" s="82"/>
      <c r="H1140" s="82"/>
      <c r="I1140" s="82"/>
      <c r="J1140" s="28"/>
      <c r="K1140" s="28"/>
      <c r="L1140" s="28"/>
      <c r="M1140" s="28"/>
      <c r="N1140" s="28"/>
      <c r="O1140" s="28"/>
      <c r="P1140" s="28"/>
      <c r="Q1140" s="28"/>
      <c r="R1140" s="83"/>
      <c r="S1140" s="28"/>
      <c r="T1140" s="83"/>
      <c r="BH1140" s="28"/>
    </row>
    <row r="1141" spans="1:60" s="60" customFormat="1" x14ac:dyDescent="0.3">
      <c r="A1141" s="28"/>
      <c r="B1141" s="84"/>
      <c r="E1141" s="28"/>
      <c r="F1141" s="82"/>
      <c r="G1141" s="82"/>
      <c r="H1141" s="82"/>
      <c r="I1141" s="82"/>
      <c r="J1141" s="28"/>
      <c r="K1141" s="28"/>
      <c r="L1141" s="28"/>
      <c r="M1141" s="28"/>
      <c r="N1141" s="28"/>
      <c r="O1141" s="28"/>
      <c r="P1141" s="28"/>
      <c r="Q1141" s="28"/>
      <c r="R1141" s="83"/>
      <c r="S1141" s="28"/>
      <c r="T1141" s="83"/>
      <c r="BH1141" s="28"/>
    </row>
    <row r="1142" spans="1:60" s="60" customFormat="1" x14ac:dyDescent="0.3">
      <c r="A1142" s="28"/>
      <c r="B1142" s="84"/>
      <c r="E1142" s="28"/>
      <c r="F1142" s="82"/>
      <c r="G1142" s="82"/>
      <c r="H1142" s="82"/>
      <c r="I1142" s="82"/>
      <c r="J1142" s="28"/>
      <c r="K1142" s="28"/>
      <c r="L1142" s="28"/>
      <c r="M1142" s="28"/>
      <c r="N1142" s="28"/>
      <c r="O1142" s="28"/>
      <c r="P1142" s="28"/>
      <c r="Q1142" s="28"/>
      <c r="R1142" s="83"/>
      <c r="S1142" s="28"/>
      <c r="T1142" s="83"/>
      <c r="BH1142" s="28"/>
    </row>
    <row r="1143" spans="1:60" s="60" customFormat="1" x14ac:dyDescent="0.3">
      <c r="A1143" s="28"/>
      <c r="B1143" s="84"/>
      <c r="E1143" s="28"/>
      <c r="F1143" s="82"/>
      <c r="G1143" s="82"/>
      <c r="H1143" s="82"/>
      <c r="I1143" s="82"/>
      <c r="J1143" s="28"/>
      <c r="K1143" s="28"/>
      <c r="L1143" s="28"/>
      <c r="M1143" s="28"/>
      <c r="N1143" s="28"/>
      <c r="O1143" s="28"/>
      <c r="P1143" s="28"/>
      <c r="Q1143" s="28"/>
      <c r="R1143" s="83"/>
      <c r="S1143" s="28"/>
      <c r="T1143" s="83"/>
      <c r="BH1143" s="28"/>
    </row>
    <row r="1144" spans="1:60" s="60" customFormat="1" x14ac:dyDescent="0.3">
      <c r="A1144" s="28"/>
      <c r="B1144" s="84"/>
      <c r="E1144" s="28"/>
      <c r="F1144" s="82"/>
      <c r="G1144" s="82"/>
      <c r="H1144" s="82"/>
      <c r="I1144" s="82"/>
      <c r="J1144" s="28"/>
      <c r="K1144" s="28"/>
      <c r="L1144" s="28"/>
      <c r="M1144" s="28"/>
      <c r="N1144" s="28"/>
      <c r="O1144" s="28"/>
      <c r="P1144" s="28"/>
      <c r="Q1144" s="28"/>
      <c r="R1144" s="83"/>
      <c r="S1144" s="28"/>
      <c r="T1144" s="83"/>
      <c r="BH1144" s="28"/>
    </row>
    <row r="1145" spans="1:60" s="60" customFormat="1" x14ac:dyDescent="0.3">
      <c r="A1145" s="28"/>
      <c r="B1145" s="84"/>
      <c r="E1145" s="28"/>
      <c r="F1145" s="82"/>
      <c r="G1145" s="82"/>
      <c r="H1145" s="82"/>
      <c r="I1145" s="82"/>
      <c r="J1145" s="28"/>
      <c r="K1145" s="28"/>
      <c r="L1145" s="28"/>
      <c r="M1145" s="28"/>
      <c r="N1145" s="28"/>
      <c r="O1145" s="28"/>
      <c r="P1145" s="28"/>
      <c r="Q1145" s="28"/>
      <c r="R1145" s="83"/>
      <c r="S1145" s="28"/>
      <c r="T1145" s="83"/>
      <c r="BH1145" s="28"/>
    </row>
    <row r="1146" spans="1:60" s="60" customFormat="1" x14ac:dyDescent="0.3">
      <c r="A1146" s="28"/>
      <c r="B1146" s="84"/>
      <c r="E1146" s="28"/>
      <c r="F1146" s="82"/>
      <c r="G1146" s="82"/>
      <c r="H1146" s="82"/>
      <c r="I1146" s="82"/>
      <c r="J1146" s="28"/>
      <c r="K1146" s="28"/>
      <c r="L1146" s="28"/>
      <c r="M1146" s="28"/>
      <c r="N1146" s="28"/>
      <c r="O1146" s="28"/>
      <c r="P1146" s="28"/>
      <c r="Q1146" s="28"/>
      <c r="R1146" s="83"/>
      <c r="S1146" s="28"/>
      <c r="T1146" s="83"/>
      <c r="BH1146" s="28"/>
    </row>
    <row r="1147" spans="1:60" s="60" customFormat="1" x14ac:dyDescent="0.3">
      <c r="A1147" s="28"/>
      <c r="B1147" s="84"/>
      <c r="E1147" s="28"/>
      <c r="F1147" s="82"/>
      <c r="G1147" s="82"/>
      <c r="H1147" s="82"/>
      <c r="I1147" s="82"/>
      <c r="J1147" s="28"/>
      <c r="K1147" s="28"/>
      <c r="L1147" s="28"/>
      <c r="M1147" s="28"/>
      <c r="N1147" s="28"/>
      <c r="O1147" s="28"/>
      <c r="P1147" s="28"/>
      <c r="Q1147" s="28"/>
      <c r="R1147" s="83"/>
      <c r="S1147" s="28"/>
      <c r="T1147" s="83"/>
      <c r="BH1147" s="28"/>
    </row>
    <row r="1148" spans="1:60" s="60" customFormat="1" x14ac:dyDescent="0.3">
      <c r="A1148" s="28"/>
      <c r="B1148" s="84"/>
      <c r="E1148" s="28"/>
      <c r="F1148" s="82"/>
      <c r="G1148" s="82"/>
      <c r="H1148" s="82"/>
      <c r="I1148" s="82"/>
      <c r="J1148" s="28"/>
      <c r="K1148" s="28"/>
      <c r="L1148" s="28"/>
      <c r="M1148" s="28"/>
      <c r="N1148" s="28"/>
      <c r="O1148" s="28"/>
      <c r="P1148" s="28"/>
      <c r="Q1148" s="28"/>
      <c r="R1148" s="83"/>
      <c r="S1148" s="28"/>
      <c r="T1148" s="83"/>
      <c r="BH1148" s="28"/>
    </row>
    <row r="1149" spans="1:60" s="60" customFormat="1" x14ac:dyDescent="0.3">
      <c r="A1149" s="28"/>
      <c r="B1149" s="84"/>
      <c r="E1149" s="28"/>
      <c r="F1149" s="82"/>
      <c r="G1149" s="82"/>
      <c r="H1149" s="82"/>
      <c r="I1149" s="82"/>
      <c r="J1149" s="28"/>
      <c r="K1149" s="28"/>
      <c r="L1149" s="28"/>
      <c r="M1149" s="28"/>
      <c r="N1149" s="28"/>
      <c r="O1149" s="28"/>
      <c r="P1149" s="28"/>
      <c r="Q1149" s="28"/>
      <c r="R1149" s="83"/>
      <c r="S1149" s="28"/>
      <c r="T1149" s="83"/>
      <c r="BH1149" s="28"/>
    </row>
    <row r="1150" spans="1:60" s="60" customFormat="1" x14ac:dyDescent="0.3">
      <c r="A1150" s="28"/>
      <c r="B1150" s="84"/>
      <c r="E1150" s="28"/>
      <c r="F1150" s="82"/>
      <c r="G1150" s="82"/>
      <c r="H1150" s="82"/>
      <c r="I1150" s="82"/>
      <c r="J1150" s="28"/>
      <c r="K1150" s="28"/>
      <c r="L1150" s="28"/>
      <c r="M1150" s="28"/>
      <c r="N1150" s="28"/>
      <c r="O1150" s="28"/>
      <c r="P1150" s="28"/>
      <c r="Q1150" s="28"/>
      <c r="R1150" s="83"/>
      <c r="S1150" s="28"/>
      <c r="T1150" s="83"/>
      <c r="BH1150" s="28"/>
    </row>
    <row r="1151" spans="1:60" s="60" customFormat="1" x14ac:dyDescent="0.3">
      <c r="A1151" s="28"/>
      <c r="B1151" s="84"/>
      <c r="E1151" s="28"/>
      <c r="F1151" s="82"/>
      <c r="G1151" s="82"/>
      <c r="H1151" s="82"/>
      <c r="I1151" s="82"/>
      <c r="J1151" s="28"/>
      <c r="K1151" s="28"/>
      <c r="L1151" s="28"/>
      <c r="M1151" s="28"/>
      <c r="N1151" s="28"/>
      <c r="O1151" s="28"/>
      <c r="P1151" s="28"/>
      <c r="Q1151" s="28"/>
      <c r="R1151" s="83"/>
      <c r="S1151" s="28"/>
      <c r="T1151" s="83"/>
      <c r="BH1151" s="28"/>
    </row>
    <row r="1152" spans="1:60" s="60" customFormat="1" x14ac:dyDescent="0.3">
      <c r="A1152" s="28"/>
      <c r="B1152" s="84"/>
      <c r="E1152" s="28"/>
      <c r="F1152" s="82"/>
      <c r="G1152" s="82"/>
      <c r="H1152" s="82"/>
      <c r="I1152" s="82"/>
      <c r="J1152" s="28"/>
      <c r="K1152" s="28"/>
      <c r="L1152" s="28"/>
      <c r="M1152" s="28"/>
      <c r="N1152" s="28"/>
      <c r="O1152" s="28"/>
      <c r="P1152" s="28"/>
      <c r="Q1152" s="28"/>
      <c r="R1152" s="83"/>
      <c r="S1152" s="28"/>
      <c r="T1152" s="83"/>
      <c r="BH1152" s="28"/>
    </row>
    <row r="1153" spans="1:60" s="60" customFormat="1" x14ac:dyDescent="0.3">
      <c r="A1153" s="28"/>
      <c r="B1153" s="84"/>
      <c r="E1153" s="28"/>
      <c r="F1153" s="82"/>
      <c r="G1153" s="82"/>
      <c r="H1153" s="82"/>
      <c r="I1153" s="82"/>
      <c r="J1153" s="28"/>
      <c r="K1153" s="28"/>
      <c r="L1153" s="28"/>
      <c r="M1153" s="28"/>
      <c r="N1153" s="28"/>
      <c r="O1153" s="28"/>
      <c r="P1153" s="28"/>
      <c r="Q1153" s="28"/>
      <c r="R1153" s="83"/>
      <c r="S1153" s="28"/>
      <c r="T1153" s="83"/>
      <c r="BH1153" s="28"/>
    </row>
    <row r="1154" spans="1:60" s="60" customFormat="1" x14ac:dyDescent="0.3">
      <c r="A1154" s="28"/>
      <c r="B1154" s="84"/>
      <c r="E1154" s="28"/>
      <c r="F1154" s="82"/>
      <c r="G1154" s="82"/>
      <c r="H1154" s="82"/>
      <c r="I1154" s="82"/>
      <c r="J1154" s="28"/>
      <c r="K1154" s="28"/>
      <c r="L1154" s="28"/>
      <c r="M1154" s="28"/>
      <c r="N1154" s="28"/>
      <c r="O1154" s="28"/>
      <c r="P1154" s="28"/>
      <c r="Q1154" s="28"/>
      <c r="R1154" s="83"/>
      <c r="S1154" s="28"/>
      <c r="T1154" s="83"/>
      <c r="BH1154" s="28"/>
    </row>
    <row r="1155" spans="1:60" s="60" customFormat="1" x14ac:dyDescent="0.3">
      <c r="A1155" s="28"/>
      <c r="B1155" s="84"/>
      <c r="E1155" s="28"/>
      <c r="F1155" s="82"/>
      <c r="G1155" s="82"/>
      <c r="H1155" s="82"/>
      <c r="I1155" s="82"/>
      <c r="J1155" s="28"/>
      <c r="K1155" s="28"/>
      <c r="L1155" s="28"/>
      <c r="M1155" s="28"/>
      <c r="N1155" s="28"/>
      <c r="O1155" s="28"/>
      <c r="P1155" s="28"/>
      <c r="Q1155" s="28"/>
      <c r="R1155" s="83"/>
      <c r="S1155" s="28"/>
      <c r="T1155" s="83"/>
      <c r="BH1155" s="28"/>
    </row>
    <row r="1156" spans="1:60" s="60" customFormat="1" x14ac:dyDescent="0.3">
      <c r="A1156" s="28"/>
      <c r="B1156" s="84"/>
      <c r="E1156" s="28"/>
      <c r="F1156" s="82"/>
      <c r="G1156" s="82"/>
      <c r="H1156" s="82"/>
      <c r="I1156" s="82"/>
      <c r="J1156" s="28"/>
      <c r="K1156" s="28"/>
      <c r="L1156" s="28"/>
      <c r="M1156" s="28"/>
      <c r="N1156" s="28"/>
      <c r="O1156" s="28"/>
      <c r="P1156" s="28"/>
      <c r="Q1156" s="28"/>
      <c r="R1156" s="83"/>
      <c r="S1156" s="28"/>
      <c r="T1156" s="83"/>
      <c r="BH1156" s="28"/>
    </row>
    <row r="1157" spans="1:60" s="60" customFormat="1" x14ac:dyDescent="0.3">
      <c r="A1157" s="28"/>
      <c r="B1157" s="84"/>
      <c r="E1157" s="28"/>
      <c r="F1157" s="82"/>
      <c r="G1157" s="82"/>
      <c r="H1157" s="82"/>
      <c r="I1157" s="82"/>
      <c r="J1157" s="28"/>
      <c r="K1157" s="28"/>
      <c r="L1157" s="28"/>
      <c r="M1157" s="28"/>
      <c r="N1157" s="28"/>
      <c r="O1157" s="28"/>
      <c r="P1157" s="28"/>
      <c r="Q1157" s="28"/>
      <c r="R1157" s="83"/>
      <c r="S1157" s="28"/>
      <c r="T1157" s="83"/>
      <c r="BH1157" s="28"/>
    </row>
    <row r="1158" spans="1:60" s="60" customFormat="1" x14ac:dyDescent="0.3">
      <c r="A1158" s="28"/>
      <c r="B1158" s="84"/>
      <c r="E1158" s="28"/>
      <c r="F1158" s="82"/>
      <c r="G1158" s="82"/>
      <c r="H1158" s="82"/>
      <c r="I1158" s="82"/>
      <c r="J1158" s="28"/>
      <c r="K1158" s="28"/>
      <c r="L1158" s="28"/>
      <c r="M1158" s="28"/>
      <c r="N1158" s="28"/>
      <c r="O1158" s="28"/>
      <c r="P1158" s="28"/>
      <c r="Q1158" s="28"/>
      <c r="R1158" s="83"/>
      <c r="S1158" s="28"/>
      <c r="T1158" s="83"/>
      <c r="BH1158" s="28"/>
    </row>
    <row r="1159" spans="1:60" s="60" customFormat="1" x14ac:dyDescent="0.3">
      <c r="A1159" s="28"/>
      <c r="B1159" s="84"/>
      <c r="E1159" s="28"/>
      <c r="F1159" s="82"/>
      <c r="G1159" s="82"/>
      <c r="H1159" s="82"/>
      <c r="I1159" s="82"/>
      <c r="J1159" s="28"/>
      <c r="K1159" s="28"/>
      <c r="L1159" s="28"/>
      <c r="M1159" s="28"/>
      <c r="N1159" s="28"/>
      <c r="O1159" s="28"/>
      <c r="P1159" s="28"/>
      <c r="Q1159" s="28"/>
      <c r="R1159" s="83"/>
      <c r="S1159" s="28"/>
      <c r="T1159" s="83"/>
      <c r="BH1159" s="28"/>
    </row>
    <row r="1160" spans="1:60" s="60" customFormat="1" x14ac:dyDescent="0.3">
      <c r="A1160" s="28"/>
      <c r="B1160" s="84"/>
      <c r="E1160" s="28"/>
      <c r="F1160" s="82"/>
      <c r="G1160" s="82"/>
      <c r="H1160" s="82"/>
      <c r="I1160" s="82"/>
      <c r="J1160" s="28"/>
      <c r="K1160" s="28"/>
      <c r="L1160" s="28"/>
      <c r="M1160" s="28"/>
      <c r="N1160" s="28"/>
      <c r="O1160" s="28"/>
      <c r="P1160" s="28"/>
      <c r="Q1160" s="28"/>
      <c r="R1160" s="83"/>
      <c r="S1160" s="28"/>
      <c r="T1160" s="83"/>
      <c r="BH1160" s="28"/>
    </row>
    <row r="1161" spans="1:60" s="60" customFormat="1" x14ac:dyDescent="0.3">
      <c r="A1161" s="28"/>
      <c r="B1161" s="84"/>
      <c r="E1161" s="28"/>
      <c r="F1161" s="82"/>
      <c r="G1161" s="82"/>
      <c r="H1161" s="82"/>
      <c r="I1161" s="82"/>
      <c r="J1161" s="28"/>
      <c r="K1161" s="28"/>
      <c r="L1161" s="28"/>
      <c r="M1161" s="28"/>
      <c r="N1161" s="28"/>
      <c r="O1161" s="28"/>
      <c r="P1161" s="28"/>
      <c r="Q1161" s="28"/>
      <c r="R1161" s="83"/>
      <c r="S1161" s="28"/>
      <c r="T1161" s="83"/>
      <c r="BH1161" s="28"/>
    </row>
    <row r="1162" spans="1:60" s="60" customFormat="1" x14ac:dyDescent="0.3">
      <c r="A1162" s="28"/>
      <c r="B1162" s="84"/>
      <c r="E1162" s="28"/>
      <c r="F1162" s="82"/>
      <c r="G1162" s="82"/>
      <c r="H1162" s="82"/>
      <c r="I1162" s="82"/>
      <c r="J1162" s="28"/>
      <c r="K1162" s="28"/>
      <c r="L1162" s="28"/>
      <c r="M1162" s="28"/>
      <c r="N1162" s="28"/>
      <c r="O1162" s="28"/>
      <c r="P1162" s="28"/>
      <c r="Q1162" s="28"/>
      <c r="R1162" s="83"/>
      <c r="S1162" s="28"/>
      <c r="T1162" s="83"/>
      <c r="BH1162" s="28"/>
    </row>
    <row r="1163" spans="1:60" s="60" customFormat="1" x14ac:dyDescent="0.3">
      <c r="A1163" s="28"/>
      <c r="B1163" s="84"/>
      <c r="E1163" s="28"/>
      <c r="F1163" s="82"/>
      <c r="G1163" s="82"/>
      <c r="H1163" s="82"/>
      <c r="I1163" s="82"/>
      <c r="J1163" s="28"/>
      <c r="K1163" s="28"/>
      <c r="L1163" s="28"/>
      <c r="M1163" s="28"/>
      <c r="N1163" s="28"/>
      <c r="O1163" s="28"/>
      <c r="P1163" s="28"/>
      <c r="Q1163" s="28"/>
      <c r="R1163" s="83"/>
      <c r="S1163" s="28"/>
      <c r="T1163" s="83"/>
      <c r="BH1163" s="28"/>
    </row>
    <row r="1164" spans="1:60" s="60" customFormat="1" x14ac:dyDescent="0.3">
      <c r="A1164" s="28"/>
      <c r="B1164" s="84"/>
      <c r="E1164" s="28"/>
      <c r="F1164" s="82"/>
      <c r="G1164" s="82"/>
      <c r="H1164" s="82"/>
      <c r="I1164" s="82"/>
      <c r="J1164" s="28"/>
      <c r="K1164" s="28"/>
      <c r="L1164" s="28"/>
      <c r="M1164" s="28"/>
      <c r="N1164" s="28"/>
      <c r="O1164" s="28"/>
      <c r="P1164" s="28"/>
      <c r="Q1164" s="28"/>
      <c r="R1164" s="83"/>
      <c r="S1164" s="28"/>
      <c r="T1164" s="83"/>
      <c r="BH1164" s="28"/>
    </row>
    <row r="1165" spans="1:60" s="60" customFormat="1" x14ac:dyDescent="0.3">
      <c r="A1165" s="28"/>
      <c r="B1165" s="84"/>
      <c r="E1165" s="28"/>
      <c r="F1165" s="82"/>
      <c r="G1165" s="82"/>
      <c r="H1165" s="82"/>
      <c r="I1165" s="82"/>
      <c r="J1165" s="28"/>
      <c r="K1165" s="28"/>
      <c r="L1165" s="28"/>
      <c r="M1165" s="28"/>
      <c r="N1165" s="28"/>
      <c r="O1165" s="28"/>
      <c r="P1165" s="28"/>
      <c r="Q1165" s="28"/>
      <c r="R1165" s="83"/>
      <c r="S1165" s="28"/>
      <c r="T1165" s="83"/>
      <c r="BH1165" s="28"/>
    </row>
    <row r="1166" spans="1:60" s="60" customFormat="1" x14ac:dyDescent="0.3">
      <c r="A1166" s="28"/>
      <c r="B1166" s="84"/>
      <c r="E1166" s="28"/>
      <c r="F1166" s="82"/>
      <c r="G1166" s="82"/>
      <c r="H1166" s="82"/>
      <c r="I1166" s="82"/>
      <c r="J1166" s="28"/>
      <c r="K1166" s="28"/>
      <c r="L1166" s="28"/>
      <c r="M1166" s="28"/>
      <c r="N1166" s="28"/>
      <c r="O1166" s="28"/>
      <c r="P1166" s="28"/>
      <c r="Q1166" s="28"/>
      <c r="R1166" s="83"/>
      <c r="S1166" s="28"/>
      <c r="T1166" s="83"/>
      <c r="BH1166" s="28"/>
    </row>
    <row r="1167" spans="1:60" s="60" customFormat="1" x14ac:dyDescent="0.3">
      <c r="A1167" s="28"/>
      <c r="B1167" s="84"/>
      <c r="E1167" s="28"/>
      <c r="F1167" s="82"/>
      <c r="G1167" s="82"/>
      <c r="H1167" s="82"/>
      <c r="I1167" s="82"/>
      <c r="J1167" s="28"/>
      <c r="K1167" s="28"/>
      <c r="L1167" s="28"/>
      <c r="M1167" s="28"/>
      <c r="N1167" s="28"/>
      <c r="O1167" s="28"/>
      <c r="P1167" s="28"/>
      <c r="Q1167" s="28"/>
      <c r="R1167" s="83"/>
      <c r="S1167" s="28"/>
      <c r="T1167" s="83"/>
      <c r="BH1167" s="28"/>
    </row>
    <row r="1168" spans="1:60" s="60" customFormat="1" x14ac:dyDescent="0.3">
      <c r="A1168" s="28"/>
      <c r="B1168" s="84"/>
      <c r="E1168" s="28"/>
      <c r="F1168" s="82"/>
      <c r="G1168" s="82"/>
      <c r="H1168" s="82"/>
      <c r="I1168" s="82"/>
      <c r="J1168" s="28"/>
      <c r="K1168" s="28"/>
      <c r="L1168" s="28"/>
      <c r="M1168" s="28"/>
      <c r="N1168" s="28"/>
      <c r="O1168" s="28"/>
      <c r="P1168" s="28"/>
      <c r="Q1168" s="28"/>
      <c r="R1168" s="83"/>
      <c r="S1168" s="28"/>
      <c r="T1168" s="83"/>
      <c r="BH1168" s="28"/>
    </row>
    <row r="1169" spans="1:60" s="60" customFormat="1" x14ac:dyDescent="0.3">
      <c r="A1169" s="28"/>
      <c r="B1169" s="84"/>
      <c r="E1169" s="28"/>
      <c r="F1169" s="82"/>
      <c r="G1169" s="82"/>
      <c r="H1169" s="82"/>
      <c r="I1169" s="82"/>
      <c r="J1169" s="28"/>
      <c r="K1169" s="28"/>
      <c r="L1169" s="28"/>
      <c r="M1169" s="28"/>
      <c r="N1169" s="28"/>
      <c r="O1169" s="28"/>
      <c r="P1169" s="28"/>
      <c r="Q1169" s="28"/>
      <c r="R1169" s="83"/>
      <c r="S1169" s="28"/>
      <c r="T1169" s="83"/>
      <c r="BH1169" s="28"/>
    </row>
    <row r="1170" spans="1:60" s="60" customFormat="1" x14ac:dyDescent="0.3">
      <c r="A1170" s="28"/>
      <c r="B1170" s="84"/>
      <c r="E1170" s="28"/>
      <c r="F1170" s="82"/>
      <c r="G1170" s="82"/>
      <c r="H1170" s="82"/>
      <c r="I1170" s="82"/>
      <c r="J1170" s="28"/>
      <c r="K1170" s="28"/>
      <c r="L1170" s="28"/>
      <c r="M1170" s="28"/>
      <c r="N1170" s="28"/>
      <c r="O1170" s="28"/>
      <c r="P1170" s="28"/>
      <c r="Q1170" s="28"/>
      <c r="R1170" s="83"/>
      <c r="S1170" s="28"/>
      <c r="T1170" s="83"/>
      <c r="BH1170" s="28"/>
    </row>
    <row r="1171" spans="1:60" s="60" customFormat="1" x14ac:dyDescent="0.3">
      <c r="A1171" s="28"/>
      <c r="B1171" s="84"/>
      <c r="E1171" s="28"/>
      <c r="F1171" s="82"/>
      <c r="G1171" s="82"/>
      <c r="H1171" s="82"/>
      <c r="I1171" s="82"/>
      <c r="J1171" s="28"/>
      <c r="K1171" s="28"/>
      <c r="L1171" s="28"/>
      <c r="M1171" s="28"/>
      <c r="N1171" s="28"/>
      <c r="O1171" s="28"/>
      <c r="P1171" s="28"/>
      <c r="Q1171" s="28"/>
      <c r="R1171" s="83"/>
      <c r="S1171" s="28"/>
      <c r="T1171" s="83"/>
      <c r="BH1171" s="28"/>
    </row>
    <row r="1172" spans="1:60" s="60" customFormat="1" x14ac:dyDescent="0.3">
      <c r="A1172" s="28"/>
      <c r="B1172" s="84"/>
      <c r="E1172" s="28"/>
      <c r="F1172" s="82"/>
      <c r="G1172" s="82"/>
      <c r="H1172" s="82"/>
      <c r="I1172" s="82"/>
      <c r="J1172" s="28"/>
      <c r="K1172" s="28"/>
      <c r="L1172" s="28"/>
      <c r="M1172" s="28"/>
      <c r="N1172" s="28"/>
      <c r="O1172" s="28"/>
      <c r="P1172" s="28"/>
      <c r="Q1172" s="28"/>
      <c r="R1172" s="83"/>
      <c r="S1172" s="28"/>
      <c r="T1172" s="83"/>
      <c r="BH1172" s="28"/>
    </row>
    <row r="1173" spans="1:60" s="60" customFormat="1" x14ac:dyDescent="0.3">
      <c r="A1173" s="28"/>
      <c r="B1173" s="84"/>
      <c r="E1173" s="28"/>
      <c r="F1173" s="82"/>
      <c r="G1173" s="82"/>
      <c r="H1173" s="82"/>
      <c r="I1173" s="82"/>
      <c r="J1173" s="28"/>
      <c r="K1173" s="28"/>
      <c r="L1173" s="28"/>
      <c r="M1173" s="28"/>
      <c r="N1173" s="28"/>
      <c r="O1173" s="28"/>
      <c r="P1173" s="28"/>
      <c r="Q1173" s="28"/>
      <c r="R1173" s="83"/>
      <c r="S1173" s="28"/>
      <c r="T1173" s="83"/>
      <c r="BH1173" s="28"/>
    </row>
    <row r="1174" spans="1:60" s="60" customFormat="1" x14ac:dyDescent="0.3">
      <c r="A1174" s="28"/>
      <c r="B1174" s="84"/>
      <c r="E1174" s="28"/>
      <c r="F1174" s="82"/>
      <c r="G1174" s="82"/>
      <c r="H1174" s="82"/>
      <c r="I1174" s="82"/>
      <c r="J1174" s="28"/>
      <c r="K1174" s="28"/>
      <c r="L1174" s="28"/>
      <c r="M1174" s="28"/>
      <c r="N1174" s="28"/>
      <c r="O1174" s="28"/>
      <c r="P1174" s="28"/>
      <c r="Q1174" s="28"/>
      <c r="R1174" s="83"/>
      <c r="S1174" s="28"/>
      <c r="T1174" s="83"/>
      <c r="BH1174" s="28"/>
    </row>
    <row r="1175" spans="1:60" s="60" customFormat="1" x14ac:dyDescent="0.3">
      <c r="A1175" s="28"/>
      <c r="B1175" s="84"/>
      <c r="E1175" s="28"/>
      <c r="F1175" s="82"/>
      <c r="G1175" s="82"/>
      <c r="H1175" s="82"/>
      <c r="I1175" s="82"/>
      <c r="J1175" s="28"/>
      <c r="K1175" s="28"/>
      <c r="L1175" s="28"/>
      <c r="M1175" s="28"/>
      <c r="N1175" s="28"/>
      <c r="O1175" s="28"/>
      <c r="P1175" s="28"/>
      <c r="Q1175" s="28"/>
      <c r="R1175" s="83"/>
      <c r="S1175" s="28"/>
      <c r="T1175" s="83"/>
      <c r="BH1175" s="28"/>
    </row>
    <row r="1176" spans="1:60" s="60" customFormat="1" x14ac:dyDescent="0.3">
      <c r="A1176" s="28"/>
      <c r="B1176" s="84"/>
      <c r="E1176" s="28"/>
      <c r="F1176" s="82"/>
      <c r="G1176" s="82"/>
      <c r="H1176" s="82"/>
      <c r="I1176" s="82"/>
      <c r="J1176" s="28"/>
      <c r="K1176" s="28"/>
      <c r="L1176" s="28"/>
      <c r="M1176" s="28"/>
      <c r="N1176" s="28"/>
      <c r="O1176" s="28"/>
      <c r="P1176" s="28"/>
      <c r="Q1176" s="28"/>
      <c r="R1176" s="83"/>
      <c r="S1176" s="28"/>
      <c r="T1176" s="83"/>
      <c r="BH1176" s="28"/>
    </row>
    <row r="1177" spans="1:60" s="60" customFormat="1" x14ac:dyDescent="0.3">
      <c r="A1177" s="28"/>
      <c r="B1177" s="84"/>
      <c r="E1177" s="28"/>
      <c r="F1177" s="82"/>
      <c r="G1177" s="82"/>
      <c r="H1177" s="82"/>
      <c r="I1177" s="82"/>
      <c r="J1177" s="28"/>
      <c r="K1177" s="28"/>
      <c r="L1177" s="28"/>
      <c r="M1177" s="28"/>
      <c r="N1177" s="28"/>
      <c r="O1177" s="28"/>
      <c r="P1177" s="28"/>
      <c r="Q1177" s="28"/>
      <c r="R1177" s="83"/>
      <c r="S1177" s="28"/>
      <c r="T1177" s="83"/>
      <c r="BH1177" s="28"/>
    </row>
    <row r="1178" spans="1:60" s="60" customFormat="1" x14ac:dyDescent="0.3">
      <c r="A1178" s="28"/>
      <c r="B1178" s="84"/>
      <c r="E1178" s="28"/>
      <c r="F1178" s="82"/>
      <c r="G1178" s="82"/>
      <c r="H1178" s="82"/>
      <c r="I1178" s="82"/>
      <c r="J1178" s="28"/>
      <c r="K1178" s="28"/>
      <c r="L1178" s="28"/>
      <c r="M1178" s="28"/>
      <c r="N1178" s="28"/>
      <c r="O1178" s="28"/>
      <c r="P1178" s="28"/>
      <c r="Q1178" s="28"/>
      <c r="R1178" s="83"/>
      <c r="S1178" s="28"/>
      <c r="T1178" s="83"/>
      <c r="BH1178" s="28"/>
    </row>
    <row r="1179" spans="1:60" s="60" customFormat="1" x14ac:dyDescent="0.3">
      <c r="A1179" s="28"/>
      <c r="B1179" s="84"/>
      <c r="E1179" s="28"/>
      <c r="F1179" s="82"/>
      <c r="G1179" s="82"/>
      <c r="H1179" s="82"/>
      <c r="I1179" s="82"/>
      <c r="J1179" s="28"/>
      <c r="K1179" s="28"/>
      <c r="L1179" s="28"/>
      <c r="M1179" s="28"/>
      <c r="N1179" s="28"/>
      <c r="O1179" s="28"/>
      <c r="P1179" s="28"/>
      <c r="Q1179" s="28"/>
      <c r="R1179" s="83"/>
      <c r="S1179" s="28"/>
      <c r="T1179" s="83"/>
      <c r="BH1179" s="28"/>
    </row>
    <row r="1180" spans="1:60" s="60" customFormat="1" x14ac:dyDescent="0.3">
      <c r="A1180" s="28"/>
      <c r="B1180" s="84"/>
      <c r="E1180" s="28"/>
      <c r="F1180" s="82"/>
      <c r="G1180" s="82"/>
      <c r="H1180" s="82"/>
      <c r="I1180" s="82"/>
      <c r="J1180" s="28"/>
      <c r="K1180" s="28"/>
      <c r="L1180" s="28"/>
      <c r="M1180" s="28"/>
      <c r="N1180" s="28"/>
      <c r="O1180" s="28"/>
      <c r="P1180" s="28"/>
      <c r="Q1180" s="28"/>
      <c r="R1180" s="83"/>
      <c r="S1180" s="28"/>
      <c r="T1180" s="83"/>
      <c r="BH1180" s="28"/>
    </row>
    <row r="1181" spans="1:60" s="60" customFormat="1" x14ac:dyDescent="0.3">
      <c r="A1181" s="28"/>
      <c r="B1181" s="84"/>
      <c r="E1181" s="28"/>
      <c r="F1181" s="82"/>
      <c r="G1181" s="82"/>
      <c r="H1181" s="82"/>
      <c r="I1181" s="82"/>
      <c r="J1181" s="28"/>
      <c r="K1181" s="28"/>
      <c r="L1181" s="28"/>
      <c r="M1181" s="28"/>
      <c r="N1181" s="28"/>
      <c r="O1181" s="28"/>
      <c r="P1181" s="28"/>
      <c r="Q1181" s="28"/>
      <c r="R1181" s="83"/>
      <c r="S1181" s="28"/>
      <c r="T1181" s="83"/>
      <c r="BH1181" s="28"/>
    </row>
    <row r="1182" spans="1:60" s="60" customFormat="1" x14ac:dyDescent="0.3">
      <c r="A1182" s="28"/>
      <c r="B1182" s="84"/>
      <c r="E1182" s="28"/>
      <c r="F1182" s="82"/>
      <c r="G1182" s="82"/>
      <c r="H1182" s="82"/>
      <c r="I1182" s="82"/>
      <c r="J1182" s="28"/>
      <c r="K1182" s="28"/>
      <c r="L1182" s="28"/>
      <c r="M1182" s="28"/>
      <c r="N1182" s="28"/>
      <c r="O1182" s="28"/>
      <c r="P1182" s="28"/>
      <c r="Q1182" s="28"/>
      <c r="R1182" s="83"/>
      <c r="S1182" s="28"/>
      <c r="T1182" s="83"/>
      <c r="BH1182" s="28"/>
    </row>
    <row r="1183" spans="1:60" s="60" customFormat="1" x14ac:dyDescent="0.3">
      <c r="A1183" s="28"/>
      <c r="B1183" s="84"/>
      <c r="E1183" s="28"/>
      <c r="F1183" s="82"/>
      <c r="G1183" s="82"/>
      <c r="H1183" s="82"/>
      <c r="I1183" s="82"/>
      <c r="J1183" s="28"/>
      <c r="K1183" s="28"/>
      <c r="L1183" s="28"/>
      <c r="M1183" s="28"/>
      <c r="N1183" s="28"/>
      <c r="O1183" s="28"/>
      <c r="P1183" s="28"/>
      <c r="Q1183" s="28"/>
      <c r="R1183" s="83"/>
      <c r="S1183" s="28"/>
      <c r="T1183" s="83"/>
      <c r="BH1183" s="28"/>
    </row>
    <row r="1184" spans="1:60" s="60" customFormat="1" x14ac:dyDescent="0.3">
      <c r="A1184" s="28"/>
      <c r="B1184" s="84"/>
      <c r="E1184" s="28"/>
      <c r="F1184" s="82"/>
      <c r="G1184" s="82"/>
      <c r="H1184" s="82"/>
      <c r="I1184" s="82"/>
      <c r="J1184" s="28"/>
      <c r="K1184" s="28"/>
      <c r="L1184" s="28"/>
      <c r="M1184" s="28"/>
      <c r="N1184" s="28"/>
      <c r="O1184" s="28"/>
      <c r="P1184" s="28"/>
      <c r="Q1184" s="28"/>
      <c r="R1184" s="83"/>
      <c r="S1184" s="28"/>
      <c r="T1184" s="83"/>
      <c r="BH1184" s="28"/>
    </row>
    <row r="1185" spans="1:60" s="60" customFormat="1" x14ac:dyDescent="0.3">
      <c r="A1185" s="28"/>
      <c r="B1185" s="84"/>
      <c r="E1185" s="28"/>
      <c r="F1185" s="82"/>
      <c r="G1185" s="82"/>
      <c r="H1185" s="82"/>
      <c r="I1185" s="82"/>
      <c r="J1185" s="28"/>
      <c r="K1185" s="28"/>
      <c r="L1185" s="28"/>
      <c r="M1185" s="28"/>
      <c r="N1185" s="28"/>
      <c r="O1185" s="28"/>
      <c r="P1185" s="28"/>
      <c r="Q1185" s="28"/>
      <c r="R1185" s="83"/>
      <c r="S1185" s="28"/>
      <c r="T1185" s="83"/>
      <c r="BH1185" s="28"/>
    </row>
    <row r="1186" spans="1:60" s="60" customFormat="1" x14ac:dyDescent="0.3">
      <c r="A1186" s="28"/>
      <c r="B1186" s="84"/>
      <c r="E1186" s="28"/>
      <c r="F1186" s="82"/>
      <c r="G1186" s="82"/>
      <c r="H1186" s="82"/>
      <c r="I1186" s="82"/>
      <c r="J1186" s="28"/>
      <c r="K1186" s="28"/>
      <c r="L1186" s="28"/>
      <c r="M1186" s="28"/>
      <c r="N1186" s="28"/>
      <c r="O1186" s="28"/>
      <c r="P1186" s="28"/>
      <c r="Q1186" s="28"/>
      <c r="R1186" s="83"/>
      <c r="S1186" s="28"/>
      <c r="T1186" s="83"/>
      <c r="BH1186" s="28"/>
    </row>
    <row r="1187" spans="1:60" s="60" customFormat="1" x14ac:dyDescent="0.3">
      <c r="A1187" s="28"/>
      <c r="B1187" s="84"/>
      <c r="E1187" s="28"/>
      <c r="F1187" s="82"/>
      <c r="G1187" s="82"/>
      <c r="H1187" s="82"/>
      <c r="I1187" s="82"/>
      <c r="J1187" s="28"/>
      <c r="K1187" s="28"/>
      <c r="L1187" s="28"/>
      <c r="M1187" s="28"/>
      <c r="N1187" s="28"/>
      <c r="O1187" s="28"/>
      <c r="P1187" s="28"/>
      <c r="Q1187" s="28"/>
      <c r="R1187" s="83"/>
      <c r="S1187" s="28"/>
      <c r="T1187" s="83"/>
      <c r="BH1187" s="28"/>
    </row>
    <row r="1188" spans="1:60" s="60" customFormat="1" x14ac:dyDescent="0.3">
      <c r="A1188" s="28"/>
      <c r="B1188" s="84"/>
      <c r="E1188" s="28"/>
      <c r="F1188" s="82"/>
      <c r="G1188" s="82"/>
      <c r="H1188" s="82"/>
      <c r="I1188" s="82"/>
      <c r="J1188" s="28"/>
      <c r="K1188" s="28"/>
      <c r="L1188" s="28"/>
      <c r="M1188" s="28"/>
      <c r="N1188" s="28"/>
      <c r="O1188" s="28"/>
      <c r="P1188" s="28"/>
      <c r="Q1188" s="28"/>
      <c r="R1188" s="83"/>
      <c r="S1188" s="28"/>
      <c r="T1188" s="83"/>
      <c r="BH1188" s="28"/>
    </row>
    <row r="1189" spans="1:60" s="60" customFormat="1" x14ac:dyDescent="0.3">
      <c r="A1189" s="28"/>
      <c r="B1189" s="84"/>
      <c r="E1189" s="28"/>
      <c r="F1189" s="82"/>
      <c r="G1189" s="82"/>
      <c r="H1189" s="82"/>
      <c r="I1189" s="82"/>
      <c r="J1189" s="28"/>
      <c r="K1189" s="28"/>
      <c r="L1189" s="28"/>
      <c r="M1189" s="28"/>
      <c r="N1189" s="28"/>
      <c r="O1189" s="28"/>
      <c r="P1189" s="28"/>
      <c r="Q1189" s="28"/>
      <c r="R1189" s="83"/>
      <c r="S1189" s="28"/>
      <c r="T1189" s="83"/>
      <c r="BH1189" s="28"/>
    </row>
    <row r="1190" spans="1:60" s="60" customFormat="1" x14ac:dyDescent="0.3">
      <c r="A1190" s="28"/>
      <c r="B1190" s="84"/>
      <c r="E1190" s="28"/>
      <c r="F1190" s="82"/>
      <c r="G1190" s="82"/>
      <c r="H1190" s="82"/>
      <c r="I1190" s="82"/>
      <c r="J1190" s="28"/>
      <c r="K1190" s="28"/>
      <c r="L1190" s="28"/>
      <c r="M1190" s="28"/>
      <c r="N1190" s="28"/>
      <c r="O1190" s="28"/>
      <c r="P1190" s="28"/>
      <c r="Q1190" s="28"/>
      <c r="R1190" s="83"/>
      <c r="S1190" s="28"/>
      <c r="T1190" s="83"/>
      <c r="BH1190" s="28"/>
    </row>
    <row r="1191" spans="1:60" s="60" customFormat="1" x14ac:dyDescent="0.3">
      <c r="A1191" s="28"/>
      <c r="B1191" s="84"/>
      <c r="E1191" s="28"/>
      <c r="F1191" s="82"/>
      <c r="G1191" s="82"/>
      <c r="H1191" s="82"/>
      <c r="I1191" s="82"/>
      <c r="J1191" s="28"/>
      <c r="K1191" s="28"/>
      <c r="L1191" s="28"/>
      <c r="M1191" s="28"/>
      <c r="N1191" s="28"/>
      <c r="O1191" s="28"/>
      <c r="P1191" s="28"/>
      <c r="Q1191" s="28"/>
      <c r="R1191" s="83"/>
      <c r="S1191" s="28"/>
      <c r="T1191" s="83"/>
      <c r="BH1191" s="28"/>
    </row>
    <row r="1192" spans="1:60" s="60" customFormat="1" x14ac:dyDescent="0.3">
      <c r="A1192" s="28"/>
      <c r="B1192" s="84"/>
      <c r="E1192" s="28"/>
      <c r="F1192" s="82"/>
      <c r="G1192" s="82"/>
      <c r="H1192" s="82"/>
      <c r="I1192" s="82"/>
      <c r="J1192" s="28"/>
      <c r="K1192" s="28"/>
      <c r="L1192" s="28"/>
      <c r="M1192" s="28"/>
      <c r="N1192" s="28"/>
      <c r="O1192" s="28"/>
      <c r="P1192" s="28"/>
      <c r="Q1192" s="28"/>
      <c r="R1192" s="83"/>
      <c r="S1192" s="28"/>
      <c r="T1192" s="83"/>
      <c r="BH1192" s="28"/>
    </row>
    <row r="1193" spans="1:60" s="60" customFormat="1" x14ac:dyDescent="0.3">
      <c r="A1193" s="28"/>
      <c r="B1193" s="84"/>
      <c r="E1193" s="28"/>
      <c r="F1193" s="82"/>
      <c r="G1193" s="82"/>
      <c r="H1193" s="82"/>
      <c r="I1193" s="82"/>
      <c r="J1193" s="28"/>
      <c r="K1193" s="28"/>
      <c r="L1193" s="28"/>
      <c r="M1193" s="28"/>
      <c r="N1193" s="28"/>
      <c r="O1193" s="28"/>
      <c r="P1193" s="28"/>
      <c r="Q1193" s="28"/>
      <c r="R1193" s="83"/>
      <c r="S1193" s="28"/>
      <c r="T1193" s="83"/>
      <c r="BH1193" s="28"/>
    </row>
    <row r="1194" spans="1:60" s="60" customFormat="1" x14ac:dyDescent="0.3">
      <c r="A1194" s="28"/>
      <c r="B1194" s="84"/>
      <c r="E1194" s="28"/>
      <c r="F1194" s="82"/>
      <c r="G1194" s="82"/>
      <c r="H1194" s="82"/>
      <c r="I1194" s="82"/>
      <c r="J1194" s="28"/>
      <c r="K1194" s="28"/>
      <c r="L1194" s="28"/>
      <c r="M1194" s="28"/>
      <c r="N1194" s="28"/>
      <c r="O1194" s="28"/>
      <c r="P1194" s="28"/>
      <c r="Q1194" s="28"/>
      <c r="R1194" s="83"/>
      <c r="S1194" s="28"/>
      <c r="T1194" s="83"/>
      <c r="BH1194" s="28"/>
    </row>
    <row r="1195" spans="1:60" s="60" customFormat="1" x14ac:dyDescent="0.3">
      <c r="A1195" s="28"/>
      <c r="B1195" s="84"/>
      <c r="E1195" s="28"/>
      <c r="F1195" s="82"/>
      <c r="G1195" s="82"/>
      <c r="H1195" s="82"/>
      <c r="I1195" s="82"/>
      <c r="J1195" s="28"/>
      <c r="K1195" s="28"/>
      <c r="L1195" s="28"/>
      <c r="M1195" s="28"/>
      <c r="N1195" s="28"/>
      <c r="O1195" s="28"/>
      <c r="P1195" s="28"/>
      <c r="Q1195" s="28"/>
      <c r="R1195" s="83"/>
      <c r="S1195" s="28"/>
      <c r="T1195" s="83"/>
      <c r="BH1195" s="28"/>
    </row>
    <row r="1196" spans="1:60" s="60" customFormat="1" x14ac:dyDescent="0.3">
      <c r="A1196" s="28"/>
      <c r="B1196" s="84"/>
      <c r="E1196" s="28"/>
      <c r="F1196" s="82"/>
      <c r="G1196" s="82"/>
      <c r="H1196" s="82"/>
      <c r="I1196" s="82"/>
      <c r="J1196" s="28"/>
      <c r="K1196" s="28"/>
      <c r="L1196" s="28"/>
      <c r="M1196" s="28"/>
      <c r="N1196" s="28"/>
      <c r="O1196" s="28"/>
      <c r="P1196" s="28"/>
      <c r="Q1196" s="28"/>
      <c r="R1196" s="83"/>
      <c r="S1196" s="28"/>
      <c r="T1196" s="83"/>
      <c r="BH1196" s="28"/>
    </row>
    <row r="1197" spans="1:60" s="60" customFormat="1" x14ac:dyDescent="0.3">
      <c r="A1197" s="28"/>
      <c r="B1197" s="84"/>
      <c r="E1197" s="28"/>
      <c r="F1197" s="82"/>
      <c r="G1197" s="82"/>
      <c r="H1197" s="82"/>
      <c r="I1197" s="82"/>
      <c r="J1197" s="28"/>
      <c r="K1197" s="28"/>
      <c r="L1197" s="28"/>
      <c r="M1197" s="28"/>
      <c r="N1197" s="28"/>
      <c r="O1197" s="28"/>
      <c r="P1197" s="28"/>
      <c r="Q1197" s="28"/>
      <c r="R1197" s="83"/>
      <c r="S1197" s="28"/>
      <c r="T1197" s="83"/>
      <c r="BH1197" s="28"/>
    </row>
    <row r="1198" spans="1:60" s="60" customFormat="1" x14ac:dyDescent="0.3">
      <c r="A1198" s="28"/>
      <c r="B1198" s="84"/>
      <c r="E1198" s="28"/>
      <c r="F1198" s="82"/>
      <c r="G1198" s="82"/>
      <c r="H1198" s="82"/>
      <c r="I1198" s="82"/>
      <c r="J1198" s="28"/>
      <c r="K1198" s="28"/>
      <c r="L1198" s="28"/>
      <c r="M1198" s="28"/>
      <c r="N1198" s="28"/>
      <c r="O1198" s="28"/>
      <c r="P1198" s="28"/>
      <c r="Q1198" s="28"/>
      <c r="R1198" s="83"/>
      <c r="S1198" s="28"/>
      <c r="T1198" s="83"/>
      <c r="BH1198" s="28"/>
    </row>
    <row r="1199" spans="1:60" s="60" customFormat="1" x14ac:dyDescent="0.3">
      <c r="A1199" s="28"/>
      <c r="B1199" s="84"/>
      <c r="E1199" s="28"/>
      <c r="F1199" s="82"/>
      <c r="G1199" s="82"/>
      <c r="H1199" s="82"/>
      <c r="I1199" s="82"/>
      <c r="J1199" s="28"/>
      <c r="K1199" s="28"/>
      <c r="L1199" s="28"/>
      <c r="M1199" s="28"/>
      <c r="N1199" s="28"/>
      <c r="O1199" s="28"/>
      <c r="P1199" s="28"/>
      <c r="Q1199" s="28"/>
      <c r="R1199" s="83"/>
      <c r="S1199" s="28"/>
      <c r="T1199" s="83"/>
      <c r="BH1199" s="28"/>
    </row>
    <row r="1200" spans="1:60" s="60" customFormat="1" x14ac:dyDescent="0.3">
      <c r="A1200" s="28"/>
      <c r="B1200" s="84"/>
      <c r="E1200" s="28"/>
      <c r="F1200" s="82"/>
      <c r="G1200" s="82"/>
      <c r="H1200" s="82"/>
      <c r="I1200" s="82"/>
      <c r="J1200" s="28"/>
      <c r="K1200" s="28"/>
      <c r="L1200" s="28"/>
      <c r="M1200" s="28"/>
      <c r="N1200" s="28"/>
      <c r="O1200" s="28"/>
      <c r="P1200" s="28"/>
      <c r="Q1200" s="28"/>
      <c r="R1200" s="83"/>
      <c r="S1200" s="28"/>
      <c r="T1200" s="83"/>
      <c r="BH1200" s="28"/>
    </row>
    <row r="1201" spans="1:60" s="60" customFormat="1" x14ac:dyDescent="0.3">
      <c r="A1201" s="28"/>
      <c r="B1201" s="84"/>
      <c r="E1201" s="28"/>
      <c r="F1201" s="82"/>
      <c r="G1201" s="82"/>
      <c r="H1201" s="82"/>
      <c r="I1201" s="82"/>
      <c r="J1201" s="28"/>
      <c r="K1201" s="28"/>
      <c r="L1201" s="28"/>
      <c r="M1201" s="28"/>
      <c r="N1201" s="28"/>
      <c r="O1201" s="28"/>
      <c r="P1201" s="28"/>
      <c r="Q1201" s="28"/>
      <c r="R1201" s="83"/>
      <c r="S1201" s="28"/>
      <c r="T1201" s="83"/>
      <c r="BH1201" s="28"/>
    </row>
    <row r="1202" spans="1:60" s="60" customFormat="1" x14ac:dyDescent="0.3">
      <c r="A1202" s="28"/>
      <c r="B1202" s="84"/>
      <c r="E1202" s="28"/>
      <c r="F1202" s="82"/>
      <c r="G1202" s="82"/>
      <c r="H1202" s="82"/>
      <c r="I1202" s="82"/>
      <c r="J1202" s="28"/>
      <c r="K1202" s="28"/>
      <c r="L1202" s="28"/>
      <c r="M1202" s="28"/>
      <c r="N1202" s="28"/>
      <c r="O1202" s="28"/>
      <c r="P1202" s="28"/>
      <c r="Q1202" s="28"/>
      <c r="R1202" s="83"/>
      <c r="S1202" s="28"/>
      <c r="T1202" s="83"/>
      <c r="BH1202" s="28"/>
    </row>
    <row r="1203" spans="1:60" s="60" customFormat="1" x14ac:dyDescent="0.3">
      <c r="A1203" s="28"/>
      <c r="B1203" s="84"/>
      <c r="E1203" s="28"/>
      <c r="F1203" s="82"/>
      <c r="G1203" s="82"/>
      <c r="H1203" s="82"/>
      <c r="I1203" s="82"/>
      <c r="J1203" s="28"/>
      <c r="K1203" s="28"/>
      <c r="L1203" s="28"/>
      <c r="M1203" s="28"/>
      <c r="N1203" s="28"/>
      <c r="O1203" s="28"/>
      <c r="P1203" s="28"/>
      <c r="Q1203" s="28"/>
      <c r="R1203" s="83"/>
      <c r="S1203" s="28"/>
      <c r="T1203" s="83"/>
      <c r="BH1203" s="28"/>
    </row>
    <row r="1204" spans="1:60" s="60" customFormat="1" x14ac:dyDescent="0.3">
      <c r="A1204" s="28"/>
      <c r="B1204" s="84"/>
      <c r="E1204" s="28"/>
      <c r="F1204" s="82"/>
      <c r="G1204" s="82"/>
      <c r="H1204" s="82"/>
      <c r="I1204" s="82"/>
      <c r="J1204" s="28"/>
      <c r="K1204" s="28"/>
      <c r="L1204" s="28"/>
      <c r="M1204" s="28"/>
      <c r="N1204" s="28"/>
      <c r="O1204" s="28"/>
      <c r="P1204" s="28"/>
      <c r="Q1204" s="28"/>
      <c r="R1204" s="83"/>
      <c r="S1204" s="28"/>
      <c r="T1204" s="83"/>
      <c r="BH1204" s="28"/>
    </row>
    <row r="1205" spans="1:60" s="60" customFormat="1" x14ac:dyDescent="0.3">
      <c r="A1205" s="28"/>
      <c r="B1205" s="84"/>
      <c r="E1205" s="28"/>
      <c r="F1205" s="82"/>
      <c r="G1205" s="82"/>
      <c r="H1205" s="82"/>
      <c r="I1205" s="82"/>
      <c r="J1205" s="28"/>
      <c r="K1205" s="28"/>
      <c r="L1205" s="28"/>
      <c r="M1205" s="28"/>
      <c r="N1205" s="28"/>
      <c r="O1205" s="28"/>
      <c r="P1205" s="28"/>
      <c r="Q1205" s="28"/>
      <c r="R1205" s="83"/>
      <c r="S1205" s="28"/>
      <c r="T1205" s="83"/>
      <c r="BH1205" s="28"/>
    </row>
    <row r="1206" spans="1:60" s="60" customFormat="1" x14ac:dyDescent="0.3">
      <c r="A1206" s="28"/>
      <c r="B1206" s="84"/>
      <c r="E1206" s="28"/>
      <c r="F1206" s="82"/>
      <c r="G1206" s="82"/>
      <c r="H1206" s="82"/>
      <c r="I1206" s="82"/>
      <c r="J1206" s="28"/>
      <c r="K1206" s="28"/>
      <c r="L1206" s="28"/>
      <c r="M1206" s="28"/>
      <c r="N1206" s="28"/>
      <c r="O1206" s="28"/>
      <c r="P1206" s="28"/>
      <c r="Q1206" s="28"/>
      <c r="R1206" s="83"/>
      <c r="S1206" s="28"/>
      <c r="T1206" s="83"/>
      <c r="BH1206" s="28"/>
    </row>
    <row r="1207" spans="1:60" s="60" customFormat="1" x14ac:dyDescent="0.3">
      <c r="A1207" s="28"/>
      <c r="B1207" s="84"/>
      <c r="E1207" s="28"/>
      <c r="F1207" s="82"/>
      <c r="G1207" s="82"/>
      <c r="H1207" s="82"/>
      <c r="I1207" s="82"/>
      <c r="J1207" s="28"/>
      <c r="K1207" s="28"/>
      <c r="L1207" s="28"/>
      <c r="M1207" s="28"/>
      <c r="N1207" s="28"/>
      <c r="O1207" s="28"/>
      <c r="P1207" s="28"/>
      <c r="Q1207" s="28"/>
      <c r="R1207" s="83"/>
      <c r="S1207" s="28"/>
      <c r="T1207" s="83"/>
      <c r="BH1207" s="28"/>
    </row>
    <row r="1208" spans="1:60" s="60" customFormat="1" x14ac:dyDescent="0.3">
      <c r="A1208" s="28"/>
      <c r="B1208" s="84"/>
      <c r="E1208" s="28"/>
      <c r="F1208" s="82"/>
      <c r="G1208" s="82"/>
      <c r="H1208" s="82"/>
      <c r="I1208" s="82"/>
      <c r="J1208" s="28"/>
      <c r="K1208" s="28"/>
      <c r="L1208" s="28"/>
      <c r="M1208" s="28"/>
      <c r="N1208" s="28"/>
      <c r="O1208" s="28"/>
      <c r="P1208" s="28"/>
      <c r="Q1208" s="28"/>
      <c r="R1208" s="83"/>
      <c r="S1208" s="28"/>
      <c r="T1208" s="83"/>
      <c r="BH1208" s="28"/>
    </row>
    <row r="1209" spans="1:60" s="60" customFormat="1" x14ac:dyDescent="0.3">
      <c r="A1209" s="28"/>
      <c r="B1209" s="84"/>
      <c r="E1209" s="28"/>
      <c r="F1209" s="82"/>
      <c r="G1209" s="82"/>
      <c r="H1209" s="82"/>
      <c r="I1209" s="82"/>
      <c r="J1209" s="28"/>
      <c r="K1209" s="28"/>
      <c r="L1209" s="28"/>
      <c r="M1209" s="28"/>
      <c r="N1209" s="28"/>
      <c r="O1209" s="28"/>
      <c r="P1209" s="28"/>
      <c r="Q1209" s="28"/>
      <c r="R1209" s="83"/>
      <c r="S1209" s="28"/>
      <c r="T1209" s="83"/>
      <c r="BH1209" s="28"/>
    </row>
    <row r="1210" spans="1:60" s="60" customFormat="1" x14ac:dyDescent="0.3">
      <c r="A1210" s="28"/>
      <c r="B1210" s="84"/>
      <c r="E1210" s="28"/>
      <c r="F1210" s="82"/>
      <c r="G1210" s="82"/>
      <c r="H1210" s="82"/>
      <c r="I1210" s="82"/>
      <c r="J1210" s="28"/>
      <c r="K1210" s="28"/>
      <c r="L1210" s="28"/>
      <c r="M1210" s="28"/>
      <c r="N1210" s="28"/>
      <c r="O1210" s="28"/>
      <c r="P1210" s="28"/>
      <c r="Q1210" s="28"/>
      <c r="R1210" s="83"/>
      <c r="S1210" s="28"/>
      <c r="T1210" s="83"/>
      <c r="BH1210" s="28"/>
    </row>
    <row r="1211" spans="1:60" s="60" customFormat="1" x14ac:dyDescent="0.3">
      <c r="A1211" s="28"/>
      <c r="B1211" s="84"/>
      <c r="E1211" s="28"/>
      <c r="F1211" s="82"/>
      <c r="G1211" s="82"/>
      <c r="H1211" s="82"/>
      <c r="I1211" s="82"/>
      <c r="J1211" s="28"/>
      <c r="K1211" s="28"/>
      <c r="L1211" s="28"/>
      <c r="M1211" s="28"/>
      <c r="N1211" s="28"/>
      <c r="O1211" s="28"/>
      <c r="P1211" s="28"/>
      <c r="Q1211" s="28"/>
      <c r="R1211" s="83"/>
      <c r="S1211" s="28"/>
      <c r="T1211" s="83"/>
      <c r="BH1211" s="28"/>
    </row>
    <row r="1212" spans="1:60" s="60" customFormat="1" x14ac:dyDescent="0.3">
      <c r="A1212" s="28"/>
      <c r="B1212" s="84"/>
      <c r="E1212" s="28"/>
      <c r="F1212" s="82"/>
      <c r="G1212" s="82"/>
      <c r="H1212" s="82"/>
      <c r="I1212" s="82"/>
      <c r="J1212" s="28"/>
      <c r="K1212" s="28"/>
      <c r="L1212" s="28"/>
      <c r="M1212" s="28"/>
      <c r="N1212" s="28"/>
      <c r="O1212" s="28"/>
      <c r="P1212" s="28"/>
      <c r="Q1212" s="28"/>
      <c r="R1212" s="83"/>
      <c r="S1212" s="28"/>
      <c r="T1212" s="83"/>
      <c r="BH1212" s="28"/>
    </row>
    <row r="1213" spans="1:60" s="60" customFormat="1" x14ac:dyDescent="0.3">
      <c r="A1213" s="28"/>
      <c r="B1213" s="84"/>
      <c r="E1213" s="28"/>
      <c r="F1213" s="82"/>
      <c r="G1213" s="82"/>
      <c r="H1213" s="82"/>
      <c r="I1213" s="82"/>
      <c r="J1213" s="28"/>
      <c r="K1213" s="28"/>
      <c r="L1213" s="28"/>
      <c r="M1213" s="28"/>
      <c r="N1213" s="28"/>
      <c r="O1213" s="28"/>
      <c r="P1213" s="28"/>
      <c r="Q1213" s="28"/>
      <c r="R1213" s="83"/>
      <c r="S1213" s="28"/>
      <c r="T1213" s="83"/>
      <c r="BH1213" s="28"/>
    </row>
    <row r="1214" spans="1:60" s="60" customFormat="1" x14ac:dyDescent="0.3">
      <c r="A1214" s="28"/>
      <c r="B1214" s="84"/>
      <c r="E1214" s="28"/>
      <c r="F1214" s="82"/>
      <c r="G1214" s="82"/>
      <c r="H1214" s="82"/>
      <c r="I1214" s="82"/>
      <c r="J1214" s="28"/>
      <c r="K1214" s="28"/>
      <c r="L1214" s="28"/>
      <c r="M1214" s="28"/>
      <c r="N1214" s="28"/>
      <c r="O1214" s="28"/>
      <c r="P1214" s="28"/>
      <c r="Q1214" s="28"/>
      <c r="R1214" s="83"/>
      <c r="S1214" s="28"/>
      <c r="T1214" s="83"/>
      <c r="BH1214" s="28"/>
    </row>
    <row r="1215" spans="1:60" s="60" customFormat="1" x14ac:dyDescent="0.3">
      <c r="A1215" s="28"/>
      <c r="B1215" s="84"/>
      <c r="E1215" s="28"/>
      <c r="F1215" s="82"/>
      <c r="G1215" s="82"/>
      <c r="H1215" s="82"/>
      <c r="I1215" s="82"/>
      <c r="J1215" s="28"/>
      <c r="K1215" s="28"/>
      <c r="L1215" s="28"/>
      <c r="M1215" s="28"/>
      <c r="N1215" s="28"/>
      <c r="O1215" s="28"/>
      <c r="P1215" s="28"/>
      <c r="Q1215" s="28"/>
      <c r="R1215" s="83"/>
      <c r="S1215" s="28"/>
      <c r="T1215" s="83"/>
      <c r="BH1215" s="28"/>
    </row>
    <row r="1216" spans="1:60" s="60" customFormat="1" x14ac:dyDescent="0.3">
      <c r="A1216" s="28"/>
      <c r="B1216" s="84"/>
      <c r="E1216" s="28"/>
      <c r="F1216" s="82"/>
      <c r="G1216" s="82"/>
      <c r="H1216" s="82"/>
      <c r="I1216" s="82"/>
      <c r="J1216" s="28"/>
      <c r="K1216" s="28"/>
      <c r="L1216" s="28"/>
      <c r="M1216" s="28"/>
      <c r="N1216" s="28"/>
      <c r="O1216" s="28"/>
      <c r="P1216" s="28"/>
      <c r="Q1216" s="28"/>
      <c r="R1216" s="83"/>
      <c r="S1216" s="28"/>
      <c r="T1216" s="83"/>
      <c r="BH1216" s="28"/>
    </row>
    <row r="1217" spans="1:60" s="60" customFormat="1" x14ac:dyDescent="0.3">
      <c r="A1217" s="28"/>
      <c r="B1217" s="84"/>
      <c r="E1217" s="28"/>
      <c r="F1217" s="82"/>
      <c r="G1217" s="82"/>
      <c r="H1217" s="82"/>
      <c r="I1217" s="82"/>
      <c r="J1217" s="28"/>
      <c r="K1217" s="28"/>
      <c r="L1217" s="28"/>
      <c r="M1217" s="28"/>
      <c r="N1217" s="28"/>
      <c r="O1217" s="28"/>
      <c r="P1217" s="28"/>
      <c r="Q1217" s="28"/>
      <c r="R1217" s="83"/>
      <c r="S1217" s="28"/>
      <c r="T1217" s="83"/>
      <c r="BH1217" s="28"/>
    </row>
    <row r="1218" spans="1:60" s="60" customFormat="1" x14ac:dyDescent="0.3">
      <c r="A1218" s="28"/>
      <c r="B1218" s="84"/>
      <c r="E1218" s="28"/>
      <c r="F1218" s="82"/>
      <c r="G1218" s="82"/>
      <c r="H1218" s="82"/>
      <c r="I1218" s="82"/>
      <c r="J1218" s="28"/>
      <c r="K1218" s="28"/>
      <c r="L1218" s="28"/>
      <c r="M1218" s="28"/>
      <c r="N1218" s="28"/>
      <c r="O1218" s="28"/>
      <c r="P1218" s="28"/>
      <c r="Q1218" s="28"/>
      <c r="R1218" s="83"/>
      <c r="S1218" s="28"/>
      <c r="T1218" s="83"/>
      <c r="BH1218" s="28"/>
    </row>
    <row r="1219" spans="1:60" s="60" customFormat="1" x14ac:dyDescent="0.3">
      <c r="A1219" s="28"/>
      <c r="B1219" s="84"/>
      <c r="E1219" s="28"/>
      <c r="F1219" s="82"/>
      <c r="G1219" s="82"/>
      <c r="H1219" s="82"/>
      <c r="I1219" s="82"/>
      <c r="J1219" s="28"/>
      <c r="K1219" s="28"/>
      <c r="L1219" s="28"/>
      <c r="M1219" s="28"/>
      <c r="N1219" s="28"/>
      <c r="O1219" s="28"/>
      <c r="P1219" s="28"/>
      <c r="Q1219" s="28"/>
      <c r="R1219" s="83"/>
      <c r="S1219" s="28"/>
      <c r="T1219" s="83"/>
      <c r="BH1219" s="28"/>
    </row>
    <row r="1220" spans="1:60" s="60" customFormat="1" x14ac:dyDescent="0.3">
      <c r="A1220" s="28"/>
      <c r="B1220" s="84"/>
      <c r="E1220" s="28"/>
      <c r="F1220" s="82"/>
      <c r="G1220" s="82"/>
      <c r="H1220" s="82"/>
      <c r="I1220" s="82"/>
      <c r="J1220" s="28"/>
      <c r="K1220" s="28"/>
      <c r="L1220" s="28"/>
      <c r="M1220" s="28"/>
      <c r="N1220" s="28"/>
      <c r="O1220" s="28"/>
      <c r="P1220" s="28"/>
      <c r="Q1220" s="28"/>
      <c r="R1220" s="83"/>
      <c r="S1220" s="28"/>
      <c r="T1220" s="83"/>
      <c r="BH1220" s="28"/>
    </row>
    <row r="1221" spans="1:60" s="60" customFormat="1" x14ac:dyDescent="0.3">
      <c r="A1221" s="28"/>
      <c r="B1221" s="84"/>
      <c r="E1221" s="28"/>
      <c r="F1221" s="82"/>
      <c r="G1221" s="82"/>
      <c r="H1221" s="82"/>
      <c r="I1221" s="82"/>
      <c r="J1221" s="28"/>
      <c r="K1221" s="28"/>
      <c r="L1221" s="28"/>
      <c r="M1221" s="28"/>
      <c r="N1221" s="28"/>
      <c r="O1221" s="28"/>
      <c r="P1221" s="28"/>
      <c r="Q1221" s="28"/>
      <c r="R1221" s="83"/>
      <c r="S1221" s="28"/>
      <c r="T1221" s="83"/>
      <c r="BH1221" s="28"/>
    </row>
    <row r="1222" spans="1:60" s="60" customFormat="1" x14ac:dyDescent="0.3">
      <c r="A1222" s="28"/>
      <c r="B1222" s="84"/>
      <c r="E1222" s="28"/>
      <c r="F1222" s="82"/>
      <c r="G1222" s="82"/>
      <c r="H1222" s="82"/>
      <c r="I1222" s="82"/>
      <c r="J1222" s="28"/>
      <c r="K1222" s="28"/>
      <c r="L1222" s="28"/>
      <c r="M1222" s="28"/>
      <c r="N1222" s="28"/>
      <c r="O1222" s="28"/>
      <c r="P1222" s="28"/>
      <c r="Q1222" s="28"/>
      <c r="R1222" s="83"/>
      <c r="S1222" s="28"/>
      <c r="T1222" s="83"/>
      <c r="BH1222" s="28"/>
    </row>
    <row r="1223" spans="1:60" s="60" customFormat="1" x14ac:dyDescent="0.3">
      <c r="A1223" s="28"/>
      <c r="B1223" s="84"/>
      <c r="E1223" s="28"/>
      <c r="F1223" s="82"/>
      <c r="G1223" s="82"/>
      <c r="H1223" s="82"/>
      <c r="I1223" s="82"/>
      <c r="J1223" s="28"/>
      <c r="K1223" s="28"/>
      <c r="L1223" s="28"/>
      <c r="M1223" s="28"/>
      <c r="N1223" s="28"/>
      <c r="O1223" s="28"/>
      <c r="P1223" s="28"/>
      <c r="Q1223" s="28"/>
      <c r="R1223" s="83"/>
      <c r="S1223" s="28"/>
      <c r="T1223" s="83"/>
      <c r="BH1223" s="28"/>
    </row>
    <row r="1224" spans="1:60" s="60" customFormat="1" x14ac:dyDescent="0.3">
      <c r="A1224" s="28"/>
      <c r="B1224" s="84"/>
      <c r="E1224" s="28"/>
      <c r="F1224" s="82"/>
      <c r="G1224" s="82"/>
      <c r="H1224" s="82"/>
      <c r="I1224" s="82"/>
      <c r="J1224" s="28"/>
      <c r="K1224" s="28"/>
      <c r="L1224" s="28"/>
      <c r="M1224" s="28"/>
      <c r="N1224" s="28"/>
      <c r="O1224" s="28"/>
      <c r="P1224" s="28"/>
      <c r="Q1224" s="28"/>
      <c r="R1224" s="83"/>
      <c r="S1224" s="28"/>
      <c r="T1224" s="83"/>
      <c r="BH1224" s="28"/>
    </row>
    <row r="1225" spans="1:60" s="60" customFormat="1" x14ac:dyDescent="0.3">
      <c r="A1225" s="28"/>
      <c r="B1225" s="84"/>
      <c r="E1225" s="28"/>
      <c r="F1225" s="82"/>
      <c r="G1225" s="82"/>
      <c r="H1225" s="82"/>
      <c r="I1225" s="82"/>
      <c r="J1225" s="28"/>
      <c r="K1225" s="28"/>
      <c r="L1225" s="28"/>
      <c r="M1225" s="28"/>
      <c r="N1225" s="28"/>
      <c r="O1225" s="28"/>
      <c r="P1225" s="28"/>
      <c r="Q1225" s="28"/>
      <c r="R1225" s="83"/>
      <c r="S1225" s="28"/>
      <c r="T1225" s="83"/>
      <c r="BH1225" s="28"/>
    </row>
    <row r="1226" spans="1:60" s="60" customFormat="1" x14ac:dyDescent="0.3">
      <c r="A1226" s="28"/>
      <c r="B1226" s="84"/>
      <c r="E1226" s="28"/>
      <c r="F1226" s="82"/>
      <c r="G1226" s="82"/>
      <c r="H1226" s="82"/>
      <c r="I1226" s="82"/>
      <c r="J1226" s="28"/>
      <c r="K1226" s="28"/>
      <c r="L1226" s="28"/>
      <c r="M1226" s="28"/>
      <c r="N1226" s="28"/>
      <c r="O1226" s="28"/>
      <c r="P1226" s="28"/>
      <c r="Q1226" s="28"/>
      <c r="R1226" s="83"/>
      <c r="S1226" s="28"/>
      <c r="T1226" s="83"/>
      <c r="BH1226" s="28"/>
    </row>
    <row r="1227" spans="1:60" s="60" customFormat="1" x14ac:dyDescent="0.3">
      <c r="A1227" s="28"/>
      <c r="B1227" s="84"/>
      <c r="E1227" s="28"/>
      <c r="F1227" s="82"/>
      <c r="G1227" s="82"/>
      <c r="H1227" s="82"/>
      <c r="I1227" s="82"/>
      <c r="J1227" s="28"/>
      <c r="K1227" s="28"/>
      <c r="L1227" s="28"/>
      <c r="M1227" s="28"/>
      <c r="N1227" s="28"/>
      <c r="O1227" s="28"/>
      <c r="P1227" s="28"/>
      <c r="Q1227" s="28"/>
      <c r="R1227" s="83"/>
      <c r="S1227" s="28"/>
      <c r="T1227" s="83"/>
      <c r="BH1227" s="28"/>
    </row>
    <row r="1228" spans="1:60" s="60" customFormat="1" x14ac:dyDescent="0.3">
      <c r="A1228" s="28"/>
      <c r="B1228" s="84"/>
      <c r="E1228" s="28"/>
      <c r="F1228" s="82"/>
      <c r="G1228" s="82"/>
      <c r="H1228" s="82"/>
      <c r="I1228" s="82"/>
      <c r="J1228" s="28"/>
      <c r="K1228" s="28"/>
      <c r="L1228" s="28"/>
      <c r="M1228" s="28"/>
      <c r="N1228" s="28"/>
      <c r="O1228" s="28"/>
      <c r="P1228" s="28"/>
      <c r="Q1228" s="28"/>
      <c r="R1228" s="83"/>
      <c r="S1228" s="28"/>
      <c r="T1228" s="83"/>
      <c r="BH1228" s="28"/>
    </row>
    <row r="1229" spans="1:60" s="60" customFormat="1" x14ac:dyDescent="0.3">
      <c r="A1229" s="28"/>
      <c r="B1229" s="84"/>
      <c r="E1229" s="28"/>
      <c r="F1229" s="82"/>
      <c r="G1229" s="82"/>
      <c r="H1229" s="82"/>
      <c r="I1229" s="82"/>
      <c r="J1229" s="28"/>
      <c r="K1229" s="28"/>
      <c r="L1229" s="28"/>
      <c r="M1229" s="28"/>
      <c r="N1229" s="28"/>
      <c r="O1229" s="28"/>
      <c r="P1229" s="28"/>
      <c r="Q1229" s="28"/>
      <c r="R1229" s="83"/>
      <c r="S1229" s="28"/>
      <c r="T1229" s="83"/>
      <c r="BH1229" s="28"/>
    </row>
    <row r="1230" spans="1:60" s="60" customFormat="1" x14ac:dyDescent="0.3">
      <c r="A1230" s="28"/>
      <c r="B1230" s="84"/>
      <c r="E1230" s="28"/>
      <c r="F1230" s="82"/>
      <c r="G1230" s="82"/>
      <c r="H1230" s="82"/>
      <c r="I1230" s="82"/>
      <c r="J1230" s="28"/>
      <c r="K1230" s="28"/>
      <c r="L1230" s="28"/>
      <c r="M1230" s="28"/>
      <c r="N1230" s="28"/>
      <c r="O1230" s="28"/>
      <c r="P1230" s="28"/>
      <c r="Q1230" s="28"/>
      <c r="R1230" s="83"/>
      <c r="S1230" s="28"/>
      <c r="T1230" s="83"/>
      <c r="BH1230" s="28"/>
    </row>
    <row r="1231" spans="1:60" s="60" customFormat="1" x14ac:dyDescent="0.3">
      <c r="A1231" s="28"/>
      <c r="B1231" s="84"/>
      <c r="E1231" s="28"/>
      <c r="F1231" s="82"/>
      <c r="G1231" s="82"/>
      <c r="H1231" s="82"/>
      <c r="I1231" s="82"/>
      <c r="J1231" s="28"/>
      <c r="K1231" s="28"/>
      <c r="L1231" s="28"/>
      <c r="M1231" s="28"/>
      <c r="N1231" s="28"/>
      <c r="O1231" s="28"/>
      <c r="P1231" s="28"/>
      <c r="Q1231" s="28"/>
      <c r="R1231" s="83"/>
      <c r="S1231" s="28"/>
      <c r="T1231" s="83"/>
      <c r="BH1231" s="28"/>
    </row>
    <row r="1232" spans="1:60" s="60" customFormat="1" x14ac:dyDescent="0.3">
      <c r="A1232" s="28"/>
      <c r="B1232" s="84"/>
      <c r="E1232" s="28"/>
      <c r="F1232" s="82"/>
      <c r="G1232" s="82"/>
      <c r="H1232" s="82"/>
      <c r="I1232" s="82"/>
      <c r="J1232" s="28"/>
      <c r="K1232" s="28"/>
      <c r="L1232" s="28"/>
      <c r="M1232" s="28"/>
      <c r="N1232" s="28"/>
      <c r="O1232" s="28"/>
      <c r="P1232" s="28"/>
      <c r="Q1232" s="28"/>
      <c r="R1232" s="83"/>
      <c r="S1232" s="28"/>
      <c r="T1232" s="83"/>
      <c r="BH1232" s="28"/>
    </row>
    <row r="1233" spans="1:60" s="60" customFormat="1" x14ac:dyDescent="0.3">
      <c r="A1233" s="28"/>
      <c r="B1233" s="84"/>
      <c r="E1233" s="28"/>
      <c r="F1233" s="82"/>
      <c r="G1233" s="82"/>
      <c r="H1233" s="82"/>
      <c r="I1233" s="82"/>
      <c r="J1233" s="28"/>
      <c r="K1233" s="28"/>
      <c r="L1233" s="28"/>
      <c r="M1233" s="28"/>
      <c r="N1233" s="28"/>
      <c r="O1233" s="28"/>
      <c r="P1233" s="28"/>
      <c r="Q1233" s="28"/>
      <c r="R1233" s="83"/>
      <c r="S1233" s="28"/>
      <c r="T1233" s="83"/>
      <c r="BH1233" s="28"/>
    </row>
    <row r="1234" spans="1:60" s="60" customFormat="1" x14ac:dyDescent="0.3">
      <c r="A1234" s="28"/>
      <c r="B1234" s="84"/>
      <c r="E1234" s="28"/>
      <c r="F1234" s="82"/>
      <c r="G1234" s="82"/>
      <c r="H1234" s="82"/>
      <c r="I1234" s="82"/>
      <c r="J1234" s="28"/>
      <c r="K1234" s="28"/>
      <c r="L1234" s="28"/>
      <c r="M1234" s="28"/>
      <c r="N1234" s="28"/>
      <c r="O1234" s="28"/>
      <c r="P1234" s="28"/>
      <c r="Q1234" s="28"/>
      <c r="R1234" s="83"/>
      <c r="S1234" s="28"/>
      <c r="T1234" s="83"/>
      <c r="BH1234" s="28"/>
    </row>
    <row r="1235" spans="1:60" s="60" customFormat="1" x14ac:dyDescent="0.3">
      <c r="A1235" s="28"/>
      <c r="B1235" s="84"/>
      <c r="E1235" s="28"/>
      <c r="F1235" s="82"/>
      <c r="G1235" s="82"/>
      <c r="H1235" s="82"/>
      <c r="I1235" s="82"/>
      <c r="J1235" s="28"/>
      <c r="K1235" s="28"/>
      <c r="L1235" s="28"/>
      <c r="M1235" s="28"/>
      <c r="N1235" s="28"/>
      <c r="O1235" s="28"/>
      <c r="P1235" s="28"/>
      <c r="Q1235" s="28"/>
      <c r="R1235" s="83"/>
      <c r="S1235" s="28"/>
      <c r="T1235" s="83"/>
      <c r="BH1235" s="28"/>
    </row>
    <row r="1236" spans="1:60" s="60" customFormat="1" x14ac:dyDescent="0.3">
      <c r="A1236" s="28"/>
      <c r="B1236" s="84"/>
      <c r="E1236" s="28"/>
      <c r="F1236" s="82"/>
      <c r="G1236" s="82"/>
      <c r="H1236" s="82"/>
      <c r="I1236" s="82"/>
      <c r="J1236" s="28"/>
      <c r="K1236" s="28"/>
      <c r="L1236" s="28"/>
      <c r="M1236" s="28"/>
      <c r="N1236" s="28"/>
      <c r="O1236" s="28"/>
      <c r="P1236" s="28"/>
      <c r="Q1236" s="28"/>
      <c r="R1236" s="83"/>
      <c r="S1236" s="28"/>
      <c r="T1236" s="83"/>
      <c r="BH1236" s="28"/>
    </row>
    <row r="1237" spans="1:60" s="60" customFormat="1" x14ac:dyDescent="0.3">
      <c r="A1237" s="28"/>
      <c r="B1237" s="84"/>
      <c r="E1237" s="28"/>
      <c r="F1237" s="82"/>
      <c r="G1237" s="82"/>
      <c r="H1237" s="82"/>
      <c r="I1237" s="82"/>
      <c r="J1237" s="28"/>
      <c r="K1237" s="28"/>
      <c r="L1237" s="28"/>
      <c r="M1237" s="28"/>
      <c r="N1237" s="28"/>
      <c r="O1237" s="28"/>
      <c r="P1237" s="28"/>
      <c r="Q1237" s="28"/>
      <c r="R1237" s="83"/>
      <c r="S1237" s="28"/>
      <c r="T1237" s="83"/>
      <c r="BH1237" s="28"/>
    </row>
    <row r="1238" spans="1:60" s="60" customFormat="1" x14ac:dyDescent="0.3">
      <c r="A1238" s="28"/>
      <c r="B1238" s="84"/>
      <c r="E1238" s="28"/>
      <c r="F1238" s="82"/>
      <c r="G1238" s="82"/>
      <c r="H1238" s="82"/>
      <c r="I1238" s="82"/>
      <c r="J1238" s="28"/>
      <c r="K1238" s="28"/>
      <c r="L1238" s="28"/>
      <c r="M1238" s="28"/>
      <c r="N1238" s="28"/>
      <c r="O1238" s="28"/>
      <c r="P1238" s="28"/>
      <c r="Q1238" s="28"/>
      <c r="R1238" s="83"/>
      <c r="S1238" s="28"/>
      <c r="T1238" s="83"/>
      <c r="BH1238" s="28"/>
    </row>
    <row r="1239" spans="1:60" s="60" customFormat="1" x14ac:dyDescent="0.3">
      <c r="A1239" s="28"/>
      <c r="B1239" s="84"/>
      <c r="E1239" s="28"/>
      <c r="F1239" s="82"/>
      <c r="G1239" s="82"/>
      <c r="H1239" s="82"/>
      <c r="I1239" s="82"/>
      <c r="J1239" s="28"/>
      <c r="K1239" s="28"/>
      <c r="L1239" s="28"/>
      <c r="M1239" s="28"/>
      <c r="N1239" s="28"/>
      <c r="O1239" s="28"/>
      <c r="P1239" s="28"/>
      <c r="Q1239" s="28"/>
      <c r="R1239" s="83"/>
      <c r="S1239" s="28"/>
      <c r="T1239" s="83"/>
      <c r="BH1239" s="28"/>
    </row>
    <row r="1240" spans="1:60" s="60" customFormat="1" x14ac:dyDescent="0.3">
      <c r="A1240" s="28"/>
      <c r="B1240" s="84"/>
      <c r="E1240" s="28"/>
      <c r="F1240" s="82"/>
      <c r="G1240" s="82"/>
      <c r="H1240" s="82"/>
      <c r="I1240" s="82"/>
      <c r="J1240" s="28"/>
      <c r="K1240" s="28"/>
      <c r="L1240" s="28"/>
      <c r="M1240" s="28"/>
      <c r="N1240" s="28"/>
      <c r="O1240" s="28"/>
      <c r="P1240" s="28"/>
      <c r="Q1240" s="28"/>
      <c r="R1240" s="83"/>
      <c r="S1240" s="28"/>
      <c r="T1240" s="83"/>
      <c r="BH1240" s="28"/>
    </row>
    <row r="1241" spans="1:60" s="60" customFormat="1" x14ac:dyDescent="0.3">
      <c r="A1241" s="28"/>
      <c r="B1241" s="84"/>
      <c r="E1241" s="28"/>
      <c r="F1241" s="82"/>
      <c r="G1241" s="82"/>
      <c r="H1241" s="82"/>
      <c r="I1241" s="82"/>
      <c r="J1241" s="28"/>
      <c r="K1241" s="28"/>
      <c r="L1241" s="28"/>
      <c r="M1241" s="28"/>
      <c r="N1241" s="28"/>
      <c r="O1241" s="28"/>
      <c r="P1241" s="28"/>
      <c r="Q1241" s="28"/>
      <c r="R1241" s="83"/>
      <c r="S1241" s="28"/>
      <c r="T1241" s="83"/>
      <c r="BH1241" s="28"/>
    </row>
    <row r="1242" spans="1:60" s="60" customFormat="1" x14ac:dyDescent="0.3">
      <c r="A1242" s="28"/>
      <c r="B1242" s="84"/>
      <c r="E1242" s="28"/>
      <c r="F1242" s="82"/>
      <c r="G1242" s="82"/>
      <c r="H1242" s="82"/>
      <c r="I1242" s="82"/>
      <c r="J1242" s="28"/>
      <c r="K1242" s="28"/>
      <c r="L1242" s="28"/>
      <c r="M1242" s="28"/>
      <c r="N1242" s="28"/>
      <c r="O1242" s="28"/>
      <c r="P1242" s="28"/>
      <c r="Q1242" s="28"/>
      <c r="R1242" s="83"/>
      <c r="S1242" s="28"/>
      <c r="T1242" s="83"/>
      <c r="BH1242" s="28"/>
    </row>
    <row r="1243" spans="1:60" s="60" customFormat="1" x14ac:dyDescent="0.3">
      <c r="A1243" s="28"/>
      <c r="B1243" s="84"/>
      <c r="E1243" s="28"/>
      <c r="F1243" s="82"/>
      <c r="G1243" s="82"/>
      <c r="H1243" s="82"/>
      <c r="I1243" s="82"/>
      <c r="J1243" s="28"/>
      <c r="K1243" s="28"/>
      <c r="L1243" s="28"/>
      <c r="M1243" s="28"/>
      <c r="N1243" s="28"/>
      <c r="O1243" s="28"/>
      <c r="P1243" s="28"/>
      <c r="Q1243" s="28"/>
      <c r="R1243" s="83"/>
      <c r="S1243" s="28"/>
      <c r="T1243" s="83"/>
      <c r="BH1243" s="28"/>
    </row>
    <row r="1244" spans="1:60" s="60" customFormat="1" x14ac:dyDescent="0.3">
      <c r="A1244" s="28"/>
      <c r="B1244" s="84"/>
      <c r="E1244" s="28"/>
      <c r="F1244" s="82"/>
      <c r="G1244" s="82"/>
      <c r="H1244" s="82"/>
      <c r="I1244" s="82"/>
      <c r="J1244" s="28"/>
      <c r="K1244" s="28"/>
      <c r="L1244" s="28"/>
      <c r="M1244" s="28"/>
      <c r="N1244" s="28"/>
      <c r="O1244" s="28"/>
      <c r="P1244" s="28"/>
      <c r="Q1244" s="28"/>
      <c r="R1244" s="83"/>
      <c r="S1244" s="28"/>
      <c r="T1244" s="83"/>
      <c r="BH1244" s="28"/>
    </row>
    <row r="1245" spans="1:60" s="60" customFormat="1" x14ac:dyDescent="0.3">
      <c r="A1245" s="28"/>
      <c r="B1245" s="84"/>
      <c r="E1245" s="28"/>
      <c r="F1245" s="82"/>
      <c r="G1245" s="82"/>
      <c r="H1245" s="82"/>
      <c r="I1245" s="82"/>
      <c r="J1245" s="28"/>
      <c r="K1245" s="28"/>
      <c r="L1245" s="28"/>
      <c r="M1245" s="28"/>
      <c r="N1245" s="28"/>
      <c r="O1245" s="28"/>
      <c r="P1245" s="28"/>
      <c r="Q1245" s="28"/>
      <c r="R1245" s="83"/>
      <c r="S1245" s="28"/>
      <c r="T1245" s="83"/>
      <c r="BH1245" s="28"/>
    </row>
    <row r="1246" spans="1:60" s="60" customFormat="1" x14ac:dyDescent="0.3">
      <c r="A1246" s="28"/>
      <c r="B1246" s="84"/>
      <c r="E1246" s="28"/>
      <c r="F1246" s="82"/>
      <c r="G1246" s="82"/>
      <c r="H1246" s="82"/>
      <c r="I1246" s="82"/>
      <c r="J1246" s="28"/>
      <c r="K1246" s="28"/>
      <c r="L1246" s="28"/>
      <c r="M1246" s="28"/>
      <c r="N1246" s="28"/>
      <c r="O1246" s="28"/>
      <c r="P1246" s="28"/>
      <c r="Q1246" s="28"/>
      <c r="R1246" s="83"/>
      <c r="S1246" s="28"/>
      <c r="T1246" s="83"/>
      <c r="BH1246" s="28"/>
    </row>
    <row r="1247" spans="1:60" s="60" customFormat="1" x14ac:dyDescent="0.3">
      <c r="A1247" s="28"/>
      <c r="B1247" s="84"/>
      <c r="E1247" s="28"/>
      <c r="F1247" s="82"/>
      <c r="G1247" s="82"/>
      <c r="H1247" s="82"/>
      <c r="I1247" s="82"/>
      <c r="J1247" s="28"/>
      <c r="K1247" s="28"/>
      <c r="L1247" s="28"/>
      <c r="M1247" s="28"/>
      <c r="N1247" s="28"/>
      <c r="O1247" s="28"/>
      <c r="P1247" s="28"/>
      <c r="Q1247" s="28"/>
      <c r="R1247" s="83"/>
      <c r="S1247" s="28"/>
      <c r="T1247" s="83"/>
      <c r="BH1247" s="28"/>
    </row>
    <row r="1248" spans="1:60" s="60" customFormat="1" x14ac:dyDescent="0.3">
      <c r="A1248" s="28"/>
      <c r="B1248" s="84"/>
      <c r="E1248" s="28"/>
      <c r="F1248" s="82"/>
      <c r="G1248" s="82"/>
      <c r="H1248" s="82"/>
      <c r="I1248" s="82"/>
      <c r="J1248" s="28"/>
      <c r="K1248" s="28"/>
      <c r="L1248" s="28"/>
      <c r="M1248" s="28"/>
      <c r="N1248" s="28"/>
      <c r="O1248" s="28"/>
      <c r="P1248" s="28"/>
      <c r="Q1248" s="28"/>
      <c r="R1248" s="83"/>
      <c r="S1248" s="28"/>
      <c r="T1248" s="83"/>
      <c r="BH1248" s="28"/>
    </row>
    <row r="1249" spans="1:60" s="60" customFormat="1" x14ac:dyDescent="0.3">
      <c r="A1249" s="28"/>
      <c r="B1249" s="84"/>
      <c r="E1249" s="28"/>
      <c r="F1249" s="82"/>
      <c r="G1249" s="82"/>
      <c r="H1249" s="82"/>
      <c r="I1249" s="82"/>
      <c r="J1249" s="28"/>
      <c r="K1249" s="28"/>
      <c r="L1249" s="28"/>
      <c r="M1249" s="28"/>
      <c r="N1249" s="28"/>
      <c r="O1249" s="28"/>
      <c r="P1249" s="28"/>
      <c r="Q1249" s="28"/>
      <c r="R1249" s="83"/>
      <c r="S1249" s="28"/>
      <c r="T1249" s="83"/>
      <c r="BH1249" s="28"/>
    </row>
    <row r="1250" spans="1:60" s="60" customFormat="1" x14ac:dyDescent="0.3">
      <c r="A1250" s="28"/>
      <c r="B1250" s="84"/>
      <c r="E1250" s="28"/>
      <c r="F1250" s="82"/>
      <c r="G1250" s="82"/>
      <c r="H1250" s="82"/>
      <c r="I1250" s="82"/>
      <c r="J1250" s="28"/>
      <c r="K1250" s="28"/>
      <c r="L1250" s="28"/>
      <c r="M1250" s="28"/>
      <c r="N1250" s="28"/>
      <c r="O1250" s="28"/>
      <c r="P1250" s="28"/>
      <c r="Q1250" s="28"/>
      <c r="R1250" s="83"/>
      <c r="S1250" s="28"/>
      <c r="T1250" s="83"/>
      <c r="BH1250" s="28"/>
    </row>
    <row r="1251" spans="1:60" s="60" customFormat="1" x14ac:dyDescent="0.3">
      <c r="A1251" s="28"/>
      <c r="B1251" s="84"/>
      <c r="E1251" s="28"/>
      <c r="F1251" s="82"/>
      <c r="G1251" s="82"/>
      <c r="H1251" s="82"/>
      <c r="I1251" s="82"/>
      <c r="J1251" s="28"/>
      <c r="K1251" s="28"/>
      <c r="L1251" s="28"/>
      <c r="M1251" s="28"/>
      <c r="N1251" s="28"/>
      <c r="O1251" s="28"/>
      <c r="P1251" s="28"/>
      <c r="Q1251" s="28"/>
      <c r="R1251" s="83"/>
      <c r="S1251" s="28"/>
      <c r="T1251" s="83"/>
      <c r="BH1251" s="28"/>
    </row>
    <row r="1252" spans="1:60" s="60" customFormat="1" x14ac:dyDescent="0.3">
      <c r="A1252" s="28"/>
      <c r="B1252" s="84"/>
      <c r="E1252" s="28"/>
      <c r="F1252" s="82"/>
      <c r="G1252" s="82"/>
      <c r="H1252" s="82"/>
      <c r="I1252" s="82"/>
      <c r="J1252" s="28"/>
      <c r="K1252" s="28"/>
      <c r="L1252" s="28"/>
      <c r="M1252" s="28"/>
      <c r="N1252" s="28"/>
      <c r="O1252" s="28"/>
      <c r="P1252" s="28"/>
      <c r="Q1252" s="28"/>
      <c r="R1252" s="83"/>
      <c r="S1252" s="28"/>
      <c r="T1252" s="83"/>
      <c r="BH1252" s="28"/>
    </row>
    <row r="1253" spans="1:60" s="60" customFormat="1" x14ac:dyDescent="0.3">
      <c r="A1253" s="28"/>
      <c r="B1253" s="84"/>
      <c r="E1253" s="28"/>
      <c r="F1253" s="82"/>
      <c r="G1253" s="82"/>
      <c r="H1253" s="82"/>
      <c r="I1253" s="82"/>
      <c r="J1253" s="28"/>
      <c r="K1253" s="28"/>
      <c r="L1253" s="28"/>
      <c r="M1253" s="28"/>
      <c r="N1253" s="28"/>
      <c r="O1253" s="28"/>
      <c r="P1253" s="28"/>
      <c r="Q1253" s="28"/>
      <c r="R1253" s="83"/>
      <c r="S1253" s="28"/>
      <c r="T1253" s="83"/>
      <c r="BH1253" s="28"/>
    </row>
    <row r="1254" spans="1:60" s="60" customFormat="1" x14ac:dyDescent="0.3">
      <c r="A1254" s="28"/>
      <c r="B1254" s="84"/>
      <c r="E1254" s="28"/>
      <c r="F1254" s="82"/>
      <c r="G1254" s="82"/>
      <c r="H1254" s="82"/>
      <c r="I1254" s="82"/>
      <c r="J1254" s="28"/>
      <c r="K1254" s="28"/>
      <c r="L1254" s="28"/>
      <c r="M1254" s="28"/>
      <c r="N1254" s="28"/>
      <c r="O1254" s="28"/>
      <c r="P1254" s="28"/>
      <c r="Q1254" s="28"/>
      <c r="R1254" s="83"/>
      <c r="S1254" s="28"/>
      <c r="T1254" s="83"/>
      <c r="BH1254" s="28"/>
    </row>
    <row r="1255" spans="1:60" s="60" customFormat="1" x14ac:dyDescent="0.3">
      <c r="A1255" s="28"/>
      <c r="B1255" s="84"/>
      <c r="E1255" s="28"/>
      <c r="F1255" s="82"/>
      <c r="G1255" s="82"/>
      <c r="H1255" s="82"/>
      <c r="I1255" s="82"/>
      <c r="J1255" s="28"/>
      <c r="K1255" s="28"/>
      <c r="L1255" s="28"/>
      <c r="M1255" s="28"/>
      <c r="N1255" s="28"/>
      <c r="O1255" s="28"/>
      <c r="P1255" s="28"/>
      <c r="Q1255" s="28"/>
      <c r="R1255" s="83"/>
      <c r="S1255" s="28"/>
      <c r="T1255" s="83"/>
      <c r="BH1255" s="28"/>
    </row>
    <row r="1256" spans="1:60" s="60" customFormat="1" x14ac:dyDescent="0.3">
      <c r="A1256" s="28"/>
      <c r="B1256" s="84"/>
      <c r="E1256" s="28"/>
      <c r="F1256" s="82"/>
      <c r="G1256" s="82"/>
      <c r="H1256" s="82"/>
      <c r="I1256" s="82"/>
      <c r="J1256" s="28"/>
      <c r="K1256" s="28"/>
      <c r="L1256" s="28"/>
      <c r="M1256" s="28"/>
      <c r="N1256" s="28"/>
      <c r="O1256" s="28"/>
      <c r="P1256" s="28"/>
      <c r="Q1256" s="28"/>
      <c r="R1256" s="83"/>
      <c r="S1256" s="28"/>
      <c r="T1256" s="83"/>
      <c r="BH1256" s="28"/>
    </row>
    <row r="1257" spans="1:60" s="60" customFormat="1" x14ac:dyDescent="0.3">
      <c r="A1257" s="28"/>
      <c r="B1257" s="84"/>
      <c r="E1257" s="28"/>
      <c r="F1257" s="82"/>
      <c r="G1257" s="82"/>
      <c r="H1257" s="82"/>
      <c r="I1257" s="82"/>
      <c r="J1257" s="28"/>
      <c r="K1257" s="28"/>
      <c r="L1257" s="28"/>
      <c r="M1257" s="28"/>
      <c r="N1257" s="28"/>
      <c r="O1257" s="28"/>
      <c r="P1257" s="28"/>
      <c r="Q1257" s="28"/>
      <c r="R1257" s="83"/>
      <c r="S1257" s="28"/>
      <c r="T1257" s="83"/>
      <c r="BH1257" s="28"/>
    </row>
    <row r="1258" spans="1:60" s="60" customFormat="1" x14ac:dyDescent="0.3">
      <c r="A1258" s="28"/>
      <c r="B1258" s="84"/>
      <c r="E1258" s="28"/>
      <c r="F1258" s="82"/>
      <c r="G1258" s="82"/>
      <c r="H1258" s="82"/>
      <c r="I1258" s="82"/>
      <c r="J1258" s="28"/>
      <c r="K1258" s="28"/>
      <c r="L1258" s="28"/>
      <c r="M1258" s="28"/>
      <c r="N1258" s="28"/>
      <c r="O1258" s="28"/>
      <c r="P1258" s="28"/>
      <c r="Q1258" s="28"/>
      <c r="R1258" s="83"/>
      <c r="S1258" s="28"/>
      <c r="T1258" s="83"/>
      <c r="BH1258" s="28"/>
    </row>
    <row r="1259" spans="1:60" s="60" customFormat="1" x14ac:dyDescent="0.3">
      <c r="A1259" s="28"/>
      <c r="B1259" s="84"/>
      <c r="E1259" s="28"/>
      <c r="F1259" s="82"/>
      <c r="G1259" s="82"/>
      <c r="H1259" s="82"/>
      <c r="I1259" s="82"/>
      <c r="J1259" s="28"/>
      <c r="K1259" s="28"/>
      <c r="L1259" s="28"/>
      <c r="M1259" s="28"/>
      <c r="N1259" s="28"/>
      <c r="O1259" s="28"/>
      <c r="P1259" s="28"/>
      <c r="Q1259" s="28"/>
      <c r="R1259" s="83"/>
      <c r="S1259" s="28"/>
      <c r="T1259" s="83"/>
      <c r="BH1259" s="28"/>
    </row>
    <row r="1260" spans="1:60" s="60" customFormat="1" x14ac:dyDescent="0.3">
      <c r="A1260" s="28"/>
      <c r="B1260" s="84"/>
      <c r="E1260" s="28"/>
      <c r="F1260" s="82"/>
      <c r="G1260" s="82"/>
      <c r="H1260" s="82"/>
      <c r="I1260" s="82"/>
      <c r="J1260" s="28"/>
      <c r="K1260" s="28"/>
      <c r="L1260" s="28"/>
      <c r="M1260" s="28"/>
      <c r="N1260" s="28"/>
      <c r="O1260" s="28"/>
      <c r="P1260" s="28"/>
      <c r="Q1260" s="28"/>
      <c r="R1260" s="83"/>
      <c r="S1260" s="28"/>
      <c r="T1260" s="83"/>
      <c r="BH1260" s="28"/>
    </row>
    <row r="1261" spans="1:60" s="60" customFormat="1" x14ac:dyDescent="0.3">
      <c r="A1261" s="28"/>
      <c r="B1261" s="84"/>
      <c r="E1261" s="28"/>
      <c r="F1261" s="82"/>
      <c r="G1261" s="82"/>
      <c r="H1261" s="82"/>
      <c r="I1261" s="82"/>
      <c r="J1261" s="28"/>
      <c r="K1261" s="28"/>
      <c r="L1261" s="28"/>
      <c r="M1261" s="28"/>
      <c r="N1261" s="28"/>
      <c r="O1261" s="28"/>
      <c r="P1261" s="28"/>
      <c r="Q1261" s="28"/>
      <c r="R1261" s="83"/>
      <c r="S1261" s="28"/>
      <c r="T1261" s="83"/>
      <c r="BH1261" s="28"/>
    </row>
    <row r="1262" spans="1:60" s="60" customFormat="1" x14ac:dyDescent="0.3">
      <c r="A1262" s="28"/>
      <c r="B1262" s="84"/>
      <c r="E1262" s="28"/>
      <c r="F1262" s="82"/>
      <c r="G1262" s="82"/>
      <c r="H1262" s="82"/>
      <c r="I1262" s="82"/>
      <c r="J1262" s="28"/>
      <c r="K1262" s="28"/>
      <c r="L1262" s="28"/>
      <c r="M1262" s="28"/>
      <c r="N1262" s="28"/>
      <c r="O1262" s="28"/>
      <c r="P1262" s="28"/>
      <c r="Q1262" s="28"/>
      <c r="R1262" s="83"/>
      <c r="S1262" s="28"/>
      <c r="T1262" s="83"/>
      <c r="BH1262" s="28"/>
    </row>
    <row r="1263" spans="1:60" s="60" customFormat="1" x14ac:dyDescent="0.3">
      <c r="A1263" s="28"/>
      <c r="B1263" s="84"/>
      <c r="E1263" s="28"/>
      <c r="F1263" s="82"/>
      <c r="G1263" s="82"/>
      <c r="H1263" s="82"/>
      <c r="I1263" s="82"/>
      <c r="J1263" s="28"/>
      <c r="K1263" s="28"/>
      <c r="L1263" s="28"/>
      <c r="M1263" s="28"/>
      <c r="N1263" s="28"/>
      <c r="O1263" s="28"/>
      <c r="P1263" s="28"/>
      <c r="Q1263" s="28"/>
      <c r="R1263" s="83"/>
      <c r="S1263" s="28"/>
      <c r="T1263" s="83"/>
      <c r="BH1263" s="28"/>
    </row>
    <row r="1264" spans="1:60" s="60" customFormat="1" x14ac:dyDescent="0.3">
      <c r="A1264" s="28"/>
      <c r="B1264" s="84"/>
      <c r="E1264" s="28"/>
      <c r="F1264" s="82"/>
      <c r="G1264" s="82"/>
      <c r="H1264" s="82"/>
      <c r="I1264" s="82"/>
      <c r="J1264" s="28"/>
      <c r="K1264" s="28"/>
      <c r="L1264" s="28"/>
      <c r="M1264" s="28"/>
      <c r="N1264" s="28"/>
      <c r="O1264" s="28"/>
      <c r="P1264" s="28"/>
      <c r="Q1264" s="28"/>
      <c r="R1264" s="83"/>
      <c r="S1264" s="28"/>
      <c r="T1264" s="83"/>
      <c r="BH1264" s="28"/>
    </row>
    <row r="1265" spans="1:60" s="60" customFormat="1" x14ac:dyDescent="0.3">
      <c r="A1265" s="28"/>
      <c r="B1265" s="84"/>
      <c r="E1265" s="28"/>
      <c r="F1265" s="82"/>
      <c r="G1265" s="82"/>
      <c r="H1265" s="82"/>
      <c r="I1265" s="82"/>
      <c r="J1265" s="28"/>
      <c r="K1265" s="28"/>
      <c r="L1265" s="28"/>
      <c r="M1265" s="28"/>
      <c r="N1265" s="28"/>
      <c r="O1265" s="28"/>
      <c r="P1265" s="28"/>
      <c r="Q1265" s="28"/>
      <c r="R1265" s="83"/>
      <c r="S1265" s="28"/>
      <c r="T1265" s="83"/>
      <c r="BH1265" s="28"/>
    </row>
    <row r="1266" spans="1:60" s="60" customFormat="1" x14ac:dyDescent="0.3">
      <c r="A1266" s="28"/>
      <c r="B1266" s="84"/>
      <c r="E1266" s="28"/>
      <c r="F1266" s="82"/>
      <c r="G1266" s="82"/>
      <c r="H1266" s="82"/>
      <c r="I1266" s="82"/>
      <c r="J1266" s="28"/>
      <c r="K1266" s="28"/>
      <c r="L1266" s="28"/>
      <c r="M1266" s="28"/>
      <c r="N1266" s="28"/>
      <c r="O1266" s="28"/>
      <c r="P1266" s="28"/>
      <c r="Q1266" s="28"/>
      <c r="R1266" s="83"/>
      <c r="S1266" s="28"/>
      <c r="T1266" s="83"/>
      <c r="BH1266" s="28"/>
    </row>
    <row r="1267" spans="1:60" s="60" customFormat="1" x14ac:dyDescent="0.3">
      <c r="A1267" s="28"/>
      <c r="B1267" s="84"/>
      <c r="E1267" s="28"/>
      <c r="F1267" s="82"/>
      <c r="G1267" s="82"/>
      <c r="H1267" s="82"/>
      <c r="I1267" s="82"/>
      <c r="J1267" s="28"/>
      <c r="K1267" s="28"/>
      <c r="L1267" s="28"/>
      <c r="M1267" s="28"/>
      <c r="N1267" s="28"/>
      <c r="O1267" s="28"/>
      <c r="P1267" s="28"/>
      <c r="Q1267" s="28"/>
      <c r="R1267" s="83"/>
      <c r="S1267" s="28"/>
      <c r="T1267" s="83"/>
      <c r="BH1267" s="28"/>
    </row>
    <row r="1268" spans="1:60" s="60" customFormat="1" x14ac:dyDescent="0.3">
      <c r="A1268" s="28"/>
      <c r="B1268" s="84"/>
      <c r="E1268" s="28"/>
      <c r="F1268" s="82"/>
      <c r="G1268" s="82"/>
      <c r="H1268" s="82"/>
      <c r="I1268" s="82"/>
      <c r="J1268" s="28"/>
      <c r="K1268" s="28"/>
      <c r="L1268" s="28"/>
      <c r="M1268" s="28"/>
      <c r="N1268" s="28"/>
      <c r="O1268" s="28"/>
      <c r="P1268" s="28"/>
      <c r="Q1268" s="28"/>
      <c r="R1268" s="83"/>
      <c r="S1268" s="28"/>
      <c r="T1268" s="83"/>
      <c r="BH1268" s="28"/>
    </row>
    <row r="1269" spans="1:60" s="60" customFormat="1" x14ac:dyDescent="0.3">
      <c r="A1269" s="28"/>
      <c r="B1269" s="84"/>
      <c r="E1269" s="28"/>
      <c r="F1269" s="82"/>
      <c r="G1269" s="82"/>
      <c r="H1269" s="82"/>
      <c r="I1269" s="82"/>
      <c r="J1269" s="28"/>
      <c r="K1269" s="28"/>
      <c r="L1269" s="28"/>
      <c r="M1269" s="28"/>
      <c r="N1269" s="28"/>
      <c r="O1269" s="28"/>
      <c r="P1269" s="28"/>
      <c r="Q1269" s="28"/>
      <c r="R1269" s="83"/>
      <c r="S1269" s="28"/>
      <c r="T1269" s="83"/>
      <c r="BH1269" s="28"/>
    </row>
    <row r="1270" spans="1:60" s="60" customFormat="1" x14ac:dyDescent="0.3">
      <c r="A1270" s="28"/>
      <c r="B1270" s="84"/>
      <c r="E1270" s="28"/>
      <c r="F1270" s="82"/>
      <c r="G1270" s="82"/>
      <c r="H1270" s="82"/>
      <c r="I1270" s="82"/>
      <c r="J1270" s="28"/>
      <c r="K1270" s="28"/>
      <c r="L1270" s="28"/>
      <c r="M1270" s="28"/>
      <c r="N1270" s="28"/>
      <c r="O1270" s="28"/>
      <c r="P1270" s="28"/>
      <c r="Q1270" s="28"/>
      <c r="R1270" s="83"/>
      <c r="S1270" s="28"/>
      <c r="T1270" s="83"/>
      <c r="BH1270" s="28"/>
    </row>
    <row r="1271" spans="1:60" s="60" customFormat="1" x14ac:dyDescent="0.3">
      <c r="A1271" s="28"/>
      <c r="B1271" s="84"/>
      <c r="E1271" s="28"/>
      <c r="F1271" s="82"/>
      <c r="G1271" s="82"/>
      <c r="H1271" s="82"/>
      <c r="I1271" s="82"/>
      <c r="J1271" s="28"/>
      <c r="K1271" s="28"/>
      <c r="L1271" s="28"/>
      <c r="M1271" s="28"/>
      <c r="N1271" s="28"/>
      <c r="O1271" s="28"/>
      <c r="P1271" s="28"/>
      <c r="Q1271" s="28"/>
      <c r="R1271" s="83"/>
      <c r="S1271" s="28"/>
      <c r="T1271" s="83"/>
      <c r="BH1271" s="28"/>
    </row>
    <row r="1272" spans="1:60" s="60" customFormat="1" x14ac:dyDescent="0.3">
      <c r="A1272" s="28"/>
      <c r="B1272" s="84"/>
      <c r="E1272" s="28"/>
      <c r="F1272" s="82"/>
      <c r="G1272" s="82"/>
      <c r="H1272" s="82"/>
      <c r="I1272" s="82"/>
      <c r="J1272" s="28"/>
      <c r="K1272" s="28"/>
      <c r="L1272" s="28"/>
      <c r="M1272" s="28"/>
      <c r="N1272" s="28"/>
      <c r="O1272" s="28"/>
      <c r="P1272" s="28"/>
      <c r="Q1272" s="28"/>
      <c r="R1272" s="83"/>
      <c r="S1272" s="28"/>
      <c r="T1272" s="83"/>
      <c r="BH1272" s="28"/>
    </row>
    <row r="1273" spans="1:60" s="60" customFormat="1" x14ac:dyDescent="0.3">
      <c r="A1273" s="28"/>
      <c r="B1273" s="84"/>
      <c r="E1273" s="28"/>
      <c r="F1273" s="82"/>
      <c r="G1273" s="82"/>
      <c r="H1273" s="82"/>
      <c r="I1273" s="82"/>
      <c r="J1273" s="28"/>
      <c r="K1273" s="28"/>
      <c r="L1273" s="28"/>
      <c r="M1273" s="28"/>
      <c r="N1273" s="28"/>
      <c r="O1273" s="28"/>
      <c r="P1273" s="28"/>
      <c r="Q1273" s="28"/>
      <c r="R1273" s="83"/>
      <c r="S1273" s="28"/>
      <c r="T1273" s="83"/>
      <c r="BH1273" s="28"/>
    </row>
    <row r="1274" spans="1:60" s="60" customFormat="1" x14ac:dyDescent="0.3">
      <c r="A1274" s="28"/>
      <c r="B1274" s="84"/>
      <c r="E1274" s="28"/>
      <c r="F1274" s="82"/>
      <c r="G1274" s="82"/>
      <c r="H1274" s="82"/>
      <c r="I1274" s="82"/>
      <c r="J1274" s="28"/>
      <c r="K1274" s="28"/>
      <c r="L1274" s="28"/>
      <c r="M1274" s="28"/>
      <c r="N1274" s="28"/>
      <c r="O1274" s="28"/>
      <c r="P1274" s="28"/>
      <c r="Q1274" s="28"/>
      <c r="R1274" s="83"/>
      <c r="S1274" s="28"/>
      <c r="T1274" s="83"/>
      <c r="BH1274" s="28"/>
    </row>
    <row r="1275" spans="1:60" s="60" customFormat="1" x14ac:dyDescent="0.3">
      <c r="A1275" s="28"/>
      <c r="B1275" s="84"/>
      <c r="E1275" s="28"/>
      <c r="F1275" s="82"/>
      <c r="G1275" s="82"/>
      <c r="H1275" s="82"/>
      <c r="I1275" s="82"/>
      <c r="J1275" s="28"/>
      <c r="K1275" s="28"/>
      <c r="L1275" s="28"/>
      <c r="M1275" s="28"/>
      <c r="N1275" s="28"/>
      <c r="O1275" s="28"/>
      <c r="P1275" s="28"/>
      <c r="Q1275" s="28"/>
      <c r="R1275" s="83"/>
      <c r="S1275" s="28"/>
      <c r="T1275" s="83"/>
      <c r="BH1275" s="28"/>
    </row>
    <row r="1276" spans="1:60" s="60" customFormat="1" x14ac:dyDescent="0.3">
      <c r="A1276" s="28"/>
      <c r="B1276" s="84"/>
      <c r="E1276" s="28"/>
      <c r="F1276" s="82"/>
      <c r="G1276" s="82"/>
      <c r="H1276" s="82"/>
      <c r="I1276" s="82"/>
      <c r="J1276" s="28"/>
      <c r="K1276" s="28"/>
      <c r="L1276" s="28"/>
      <c r="M1276" s="28"/>
      <c r="N1276" s="28"/>
      <c r="O1276" s="28"/>
      <c r="P1276" s="28"/>
      <c r="Q1276" s="28"/>
      <c r="R1276" s="83"/>
      <c r="S1276" s="28"/>
      <c r="T1276" s="83"/>
      <c r="BH1276" s="28"/>
    </row>
    <row r="1277" spans="1:60" s="60" customFormat="1" x14ac:dyDescent="0.3">
      <c r="A1277" s="28"/>
      <c r="B1277" s="84"/>
      <c r="E1277" s="28"/>
      <c r="F1277" s="82"/>
      <c r="G1277" s="82"/>
      <c r="H1277" s="82"/>
      <c r="I1277" s="82"/>
      <c r="J1277" s="28"/>
      <c r="K1277" s="28"/>
      <c r="L1277" s="28"/>
      <c r="M1277" s="28"/>
      <c r="N1277" s="28"/>
      <c r="O1277" s="28"/>
      <c r="P1277" s="28"/>
      <c r="Q1277" s="28"/>
      <c r="R1277" s="83"/>
      <c r="S1277" s="28"/>
      <c r="T1277" s="83"/>
      <c r="BH1277" s="28"/>
    </row>
    <row r="1278" spans="1:60" s="60" customFormat="1" x14ac:dyDescent="0.3">
      <c r="A1278" s="28"/>
      <c r="B1278" s="84"/>
      <c r="E1278" s="28"/>
      <c r="F1278" s="82"/>
      <c r="G1278" s="82"/>
      <c r="H1278" s="82"/>
      <c r="I1278" s="82"/>
      <c r="J1278" s="28"/>
      <c r="K1278" s="28"/>
      <c r="L1278" s="28"/>
      <c r="M1278" s="28"/>
      <c r="N1278" s="28"/>
      <c r="O1278" s="28"/>
      <c r="P1278" s="28"/>
      <c r="Q1278" s="28"/>
      <c r="R1278" s="83"/>
      <c r="S1278" s="28"/>
      <c r="T1278" s="83"/>
      <c r="BH1278" s="28"/>
    </row>
    <row r="1279" spans="1:60" s="60" customFormat="1" x14ac:dyDescent="0.3">
      <c r="A1279" s="28"/>
      <c r="B1279" s="84"/>
      <c r="E1279" s="28"/>
      <c r="F1279" s="82"/>
      <c r="G1279" s="82"/>
      <c r="H1279" s="82"/>
      <c r="I1279" s="82"/>
      <c r="J1279" s="28"/>
      <c r="K1279" s="28"/>
      <c r="L1279" s="28"/>
      <c r="M1279" s="28"/>
      <c r="N1279" s="28"/>
      <c r="O1279" s="28"/>
      <c r="P1279" s="28"/>
      <c r="Q1279" s="28"/>
      <c r="R1279" s="83"/>
      <c r="S1279" s="28"/>
      <c r="T1279" s="83"/>
      <c r="BH1279" s="28"/>
    </row>
    <row r="1280" spans="1:60" s="60" customFormat="1" x14ac:dyDescent="0.3">
      <c r="A1280" s="28"/>
      <c r="B1280" s="84"/>
      <c r="E1280" s="28"/>
      <c r="F1280" s="82"/>
      <c r="G1280" s="82"/>
      <c r="H1280" s="82"/>
      <c r="I1280" s="82"/>
      <c r="J1280" s="28"/>
      <c r="K1280" s="28"/>
      <c r="L1280" s="28"/>
      <c r="M1280" s="28"/>
      <c r="N1280" s="28"/>
      <c r="O1280" s="28"/>
      <c r="P1280" s="28"/>
      <c r="Q1280" s="28"/>
      <c r="R1280" s="83"/>
      <c r="S1280" s="28"/>
      <c r="T1280" s="83"/>
      <c r="BH1280" s="28"/>
    </row>
    <row r="1281" spans="1:60" s="60" customFormat="1" x14ac:dyDescent="0.3">
      <c r="A1281" s="28"/>
      <c r="B1281" s="84"/>
      <c r="E1281" s="28"/>
      <c r="F1281" s="82"/>
      <c r="G1281" s="82"/>
      <c r="H1281" s="82"/>
      <c r="I1281" s="82"/>
      <c r="J1281" s="28"/>
      <c r="K1281" s="28"/>
      <c r="L1281" s="28"/>
      <c r="M1281" s="28"/>
      <c r="N1281" s="28"/>
      <c r="O1281" s="28"/>
      <c r="P1281" s="28"/>
      <c r="Q1281" s="28"/>
      <c r="R1281" s="83"/>
      <c r="S1281" s="28"/>
      <c r="T1281" s="83"/>
      <c r="BH1281" s="28"/>
    </row>
    <row r="1282" spans="1:60" s="60" customFormat="1" x14ac:dyDescent="0.3">
      <c r="A1282" s="28"/>
      <c r="B1282" s="84"/>
      <c r="E1282" s="28"/>
      <c r="F1282" s="82"/>
      <c r="G1282" s="82"/>
      <c r="H1282" s="82"/>
      <c r="I1282" s="82"/>
      <c r="J1282" s="28"/>
      <c r="K1282" s="28"/>
      <c r="L1282" s="28"/>
      <c r="M1282" s="28"/>
      <c r="N1282" s="28"/>
      <c r="O1282" s="28"/>
      <c r="P1282" s="28"/>
      <c r="Q1282" s="28"/>
      <c r="R1282" s="83"/>
      <c r="S1282" s="28"/>
      <c r="T1282" s="83"/>
      <c r="BH1282" s="28"/>
    </row>
    <row r="1283" spans="1:60" s="60" customFormat="1" x14ac:dyDescent="0.3">
      <c r="A1283" s="28"/>
      <c r="B1283" s="84"/>
      <c r="E1283" s="28"/>
      <c r="F1283" s="82"/>
      <c r="G1283" s="82"/>
      <c r="H1283" s="82"/>
      <c r="I1283" s="82"/>
      <c r="J1283" s="28"/>
      <c r="K1283" s="28"/>
      <c r="L1283" s="28"/>
      <c r="M1283" s="28"/>
      <c r="N1283" s="28"/>
      <c r="O1283" s="28"/>
      <c r="P1283" s="28"/>
      <c r="Q1283" s="28"/>
      <c r="R1283" s="83"/>
      <c r="S1283" s="28"/>
      <c r="T1283" s="83"/>
      <c r="BH1283" s="28"/>
    </row>
    <row r="1284" spans="1:60" s="60" customFormat="1" x14ac:dyDescent="0.3">
      <c r="A1284" s="28"/>
      <c r="B1284" s="84"/>
      <c r="E1284" s="28"/>
      <c r="F1284" s="82"/>
      <c r="G1284" s="82"/>
      <c r="H1284" s="82"/>
      <c r="I1284" s="82"/>
      <c r="J1284" s="28"/>
      <c r="K1284" s="28"/>
      <c r="L1284" s="28"/>
      <c r="M1284" s="28"/>
      <c r="N1284" s="28"/>
      <c r="O1284" s="28"/>
      <c r="P1284" s="28"/>
      <c r="Q1284" s="28"/>
      <c r="R1284" s="83"/>
      <c r="S1284" s="28"/>
      <c r="T1284" s="83"/>
      <c r="BH1284" s="28"/>
    </row>
    <row r="1285" spans="1:60" s="60" customFormat="1" x14ac:dyDescent="0.3">
      <c r="A1285" s="28"/>
      <c r="B1285" s="84"/>
      <c r="E1285" s="28"/>
      <c r="F1285" s="82"/>
      <c r="G1285" s="82"/>
      <c r="H1285" s="82"/>
      <c r="I1285" s="82"/>
      <c r="J1285" s="28"/>
      <c r="K1285" s="28"/>
      <c r="L1285" s="28"/>
      <c r="M1285" s="28"/>
      <c r="N1285" s="28"/>
      <c r="O1285" s="28"/>
      <c r="P1285" s="28"/>
      <c r="Q1285" s="28"/>
      <c r="R1285" s="83"/>
      <c r="S1285" s="28"/>
      <c r="T1285" s="83"/>
      <c r="BH1285" s="28"/>
    </row>
    <row r="1286" spans="1:60" s="60" customFormat="1" x14ac:dyDescent="0.3">
      <c r="A1286" s="28"/>
      <c r="B1286" s="84"/>
      <c r="E1286" s="28"/>
      <c r="F1286" s="82"/>
      <c r="G1286" s="82"/>
      <c r="H1286" s="82"/>
      <c r="I1286" s="82"/>
      <c r="J1286" s="28"/>
      <c r="K1286" s="28"/>
      <c r="L1286" s="28"/>
      <c r="M1286" s="28"/>
      <c r="N1286" s="28"/>
      <c r="O1286" s="28"/>
      <c r="P1286" s="28"/>
      <c r="Q1286" s="28"/>
      <c r="R1286" s="83"/>
      <c r="S1286" s="28"/>
      <c r="T1286" s="83"/>
      <c r="BH1286" s="28"/>
    </row>
    <row r="1287" spans="1:60" s="60" customFormat="1" x14ac:dyDescent="0.3">
      <c r="A1287" s="28"/>
      <c r="B1287" s="84"/>
      <c r="E1287" s="28"/>
      <c r="F1287" s="82"/>
      <c r="G1287" s="82"/>
      <c r="H1287" s="82"/>
      <c r="I1287" s="82"/>
      <c r="J1287" s="28"/>
      <c r="K1287" s="28"/>
      <c r="L1287" s="28"/>
      <c r="M1287" s="28"/>
      <c r="N1287" s="28"/>
      <c r="O1287" s="28"/>
      <c r="P1287" s="28"/>
      <c r="Q1287" s="28"/>
      <c r="R1287" s="83"/>
      <c r="S1287" s="28"/>
      <c r="T1287" s="83"/>
      <c r="BH1287" s="28"/>
    </row>
    <row r="1288" spans="1:60" s="60" customFormat="1" x14ac:dyDescent="0.3">
      <c r="A1288" s="28"/>
      <c r="B1288" s="84"/>
      <c r="E1288" s="28"/>
      <c r="F1288" s="82"/>
      <c r="G1288" s="82"/>
      <c r="H1288" s="82"/>
      <c r="I1288" s="82"/>
      <c r="J1288" s="28"/>
      <c r="K1288" s="28"/>
      <c r="L1288" s="28"/>
      <c r="M1288" s="28"/>
      <c r="N1288" s="28"/>
      <c r="O1288" s="28"/>
      <c r="P1288" s="28"/>
      <c r="Q1288" s="28"/>
      <c r="R1288" s="83"/>
      <c r="S1288" s="28"/>
      <c r="T1288" s="83"/>
      <c r="BH1288" s="28"/>
    </row>
    <row r="1289" spans="1:60" s="60" customFormat="1" x14ac:dyDescent="0.3">
      <c r="A1289" s="28"/>
      <c r="B1289" s="84"/>
      <c r="E1289" s="28"/>
      <c r="F1289" s="82"/>
      <c r="G1289" s="82"/>
      <c r="H1289" s="82"/>
      <c r="I1289" s="82"/>
      <c r="J1289" s="28"/>
      <c r="K1289" s="28"/>
      <c r="L1289" s="28"/>
      <c r="M1289" s="28"/>
      <c r="N1289" s="28"/>
      <c r="O1289" s="28"/>
      <c r="P1289" s="28"/>
      <c r="Q1289" s="28"/>
      <c r="R1289" s="83"/>
      <c r="S1289" s="28"/>
      <c r="T1289" s="83"/>
      <c r="BH1289" s="28"/>
    </row>
    <row r="1290" spans="1:60" s="60" customFormat="1" x14ac:dyDescent="0.3">
      <c r="A1290" s="28"/>
      <c r="B1290" s="84"/>
      <c r="E1290" s="28"/>
      <c r="F1290" s="82"/>
      <c r="G1290" s="82"/>
      <c r="H1290" s="82"/>
      <c r="I1290" s="82"/>
      <c r="J1290" s="28"/>
      <c r="K1290" s="28"/>
      <c r="L1290" s="28"/>
      <c r="M1290" s="28"/>
      <c r="N1290" s="28"/>
      <c r="O1290" s="28"/>
      <c r="P1290" s="28"/>
      <c r="Q1290" s="28"/>
      <c r="R1290" s="83"/>
      <c r="S1290" s="28"/>
      <c r="T1290" s="83"/>
      <c r="BH1290" s="28"/>
    </row>
    <row r="1291" spans="1:60" s="60" customFormat="1" x14ac:dyDescent="0.3">
      <c r="A1291" s="28"/>
      <c r="B1291" s="84"/>
      <c r="E1291" s="28"/>
      <c r="F1291" s="82"/>
      <c r="G1291" s="82"/>
      <c r="H1291" s="82"/>
      <c r="I1291" s="82"/>
      <c r="J1291" s="28"/>
      <c r="K1291" s="28"/>
      <c r="L1291" s="28"/>
      <c r="M1291" s="28"/>
      <c r="N1291" s="28"/>
      <c r="O1291" s="28"/>
      <c r="P1291" s="28"/>
      <c r="Q1291" s="28"/>
      <c r="R1291" s="83"/>
      <c r="S1291" s="28"/>
      <c r="T1291" s="83"/>
      <c r="BH1291" s="28"/>
    </row>
    <row r="1292" spans="1:60" s="60" customFormat="1" x14ac:dyDescent="0.3">
      <c r="A1292" s="28"/>
      <c r="B1292" s="84"/>
      <c r="E1292" s="28"/>
      <c r="F1292" s="82"/>
      <c r="G1292" s="82"/>
      <c r="H1292" s="82"/>
      <c r="I1292" s="82"/>
      <c r="J1292" s="28"/>
      <c r="K1292" s="28"/>
      <c r="L1292" s="28"/>
      <c r="M1292" s="28"/>
      <c r="N1292" s="28"/>
      <c r="O1292" s="28"/>
      <c r="P1292" s="28"/>
      <c r="Q1292" s="28"/>
      <c r="R1292" s="83"/>
      <c r="S1292" s="28"/>
      <c r="T1292" s="83"/>
      <c r="BH1292" s="28"/>
    </row>
    <row r="1293" spans="1:60" s="60" customFormat="1" x14ac:dyDescent="0.3">
      <c r="A1293" s="28"/>
      <c r="B1293" s="84"/>
      <c r="E1293" s="28"/>
      <c r="F1293" s="82"/>
      <c r="G1293" s="82"/>
      <c r="H1293" s="82"/>
      <c r="I1293" s="82"/>
      <c r="J1293" s="28"/>
      <c r="K1293" s="28"/>
      <c r="L1293" s="28"/>
      <c r="M1293" s="28"/>
      <c r="N1293" s="28"/>
      <c r="O1293" s="28"/>
      <c r="P1293" s="28"/>
      <c r="Q1293" s="28"/>
      <c r="R1293" s="83"/>
      <c r="S1293" s="28"/>
      <c r="T1293" s="83"/>
      <c r="BH1293" s="28"/>
    </row>
    <row r="1294" spans="1:60" s="60" customFormat="1" x14ac:dyDescent="0.3">
      <c r="A1294" s="28"/>
      <c r="B1294" s="84"/>
      <c r="E1294" s="28"/>
      <c r="F1294" s="82"/>
      <c r="G1294" s="82"/>
      <c r="H1294" s="82"/>
      <c r="I1294" s="82"/>
      <c r="J1294" s="28"/>
      <c r="K1294" s="28"/>
      <c r="L1294" s="28"/>
      <c r="M1294" s="28"/>
      <c r="N1294" s="28"/>
      <c r="O1294" s="28"/>
      <c r="P1294" s="28"/>
      <c r="Q1294" s="28"/>
      <c r="R1294" s="83"/>
      <c r="S1294" s="28"/>
      <c r="T1294" s="83"/>
      <c r="BH1294" s="28"/>
    </row>
    <row r="1295" spans="1:60" s="60" customFormat="1" x14ac:dyDescent="0.3">
      <c r="A1295" s="28"/>
      <c r="B1295" s="84"/>
      <c r="E1295" s="28"/>
      <c r="F1295" s="82"/>
      <c r="G1295" s="82"/>
      <c r="H1295" s="82"/>
      <c r="I1295" s="82"/>
      <c r="J1295" s="28"/>
      <c r="K1295" s="28"/>
      <c r="L1295" s="28"/>
      <c r="M1295" s="28"/>
      <c r="N1295" s="28"/>
      <c r="O1295" s="28"/>
      <c r="P1295" s="28"/>
      <c r="Q1295" s="28"/>
      <c r="R1295" s="83"/>
      <c r="S1295" s="28"/>
      <c r="T1295" s="83"/>
      <c r="BH1295" s="28"/>
    </row>
    <row r="1296" spans="1:60" s="60" customFormat="1" x14ac:dyDescent="0.3">
      <c r="A1296" s="28"/>
      <c r="B1296" s="84"/>
      <c r="E1296" s="28"/>
      <c r="F1296" s="82"/>
      <c r="G1296" s="82"/>
      <c r="H1296" s="82"/>
      <c r="I1296" s="82"/>
      <c r="J1296" s="28"/>
      <c r="K1296" s="28"/>
      <c r="L1296" s="28"/>
      <c r="M1296" s="28"/>
      <c r="N1296" s="28"/>
      <c r="O1296" s="28"/>
      <c r="P1296" s="28"/>
      <c r="Q1296" s="28"/>
      <c r="R1296" s="83"/>
      <c r="S1296" s="28"/>
      <c r="T1296" s="83"/>
      <c r="BH1296" s="28"/>
    </row>
    <row r="1297" spans="1:60" s="60" customFormat="1" x14ac:dyDescent="0.3">
      <c r="A1297" s="28"/>
      <c r="B1297" s="84"/>
      <c r="E1297" s="28"/>
      <c r="F1297" s="82"/>
      <c r="G1297" s="82"/>
      <c r="H1297" s="82"/>
      <c r="I1297" s="82"/>
      <c r="J1297" s="28"/>
      <c r="K1297" s="28"/>
      <c r="L1297" s="28"/>
      <c r="M1297" s="28"/>
      <c r="N1297" s="28"/>
      <c r="O1297" s="28"/>
      <c r="P1297" s="28"/>
      <c r="Q1297" s="28"/>
      <c r="R1297" s="83"/>
      <c r="S1297" s="28"/>
      <c r="T1297" s="83"/>
      <c r="BH1297" s="28"/>
    </row>
    <row r="1298" spans="1:60" s="60" customFormat="1" x14ac:dyDescent="0.3">
      <c r="A1298" s="28"/>
      <c r="B1298" s="84"/>
      <c r="E1298" s="28"/>
      <c r="F1298" s="82"/>
      <c r="G1298" s="82"/>
      <c r="H1298" s="82"/>
      <c r="I1298" s="82"/>
      <c r="J1298" s="28"/>
      <c r="K1298" s="28"/>
      <c r="L1298" s="28"/>
      <c r="M1298" s="28"/>
      <c r="N1298" s="28"/>
      <c r="O1298" s="28"/>
      <c r="P1298" s="28"/>
      <c r="Q1298" s="28"/>
      <c r="R1298" s="83"/>
      <c r="S1298" s="28"/>
      <c r="T1298" s="83"/>
      <c r="BH1298" s="28"/>
    </row>
    <row r="1299" spans="1:60" s="60" customFormat="1" x14ac:dyDescent="0.3">
      <c r="A1299" s="28"/>
      <c r="B1299" s="84"/>
      <c r="E1299" s="28"/>
      <c r="F1299" s="82"/>
      <c r="G1299" s="82"/>
      <c r="H1299" s="82"/>
      <c r="I1299" s="82"/>
      <c r="J1299" s="28"/>
      <c r="K1299" s="28"/>
      <c r="L1299" s="28"/>
      <c r="M1299" s="28"/>
      <c r="N1299" s="28"/>
      <c r="O1299" s="28"/>
      <c r="P1299" s="28"/>
      <c r="Q1299" s="28"/>
      <c r="R1299" s="83"/>
      <c r="S1299" s="28"/>
      <c r="T1299" s="83"/>
      <c r="BH1299" s="28"/>
    </row>
    <row r="1300" spans="1:60" s="60" customFormat="1" x14ac:dyDescent="0.3">
      <c r="A1300" s="28"/>
      <c r="B1300" s="84"/>
      <c r="E1300" s="28"/>
      <c r="F1300" s="82"/>
      <c r="G1300" s="82"/>
      <c r="H1300" s="82"/>
      <c r="I1300" s="82"/>
      <c r="J1300" s="28"/>
      <c r="K1300" s="28"/>
      <c r="L1300" s="28"/>
      <c r="M1300" s="28"/>
      <c r="N1300" s="28"/>
      <c r="O1300" s="28"/>
      <c r="P1300" s="28"/>
      <c r="Q1300" s="28"/>
      <c r="R1300" s="83"/>
      <c r="S1300" s="28"/>
      <c r="T1300" s="83"/>
      <c r="BH1300" s="28"/>
    </row>
    <row r="1301" spans="1:60" s="60" customFormat="1" x14ac:dyDescent="0.3">
      <c r="A1301" s="28"/>
      <c r="B1301" s="84"/>
      <c r="E1301" s="28"/>
      <c r="F1301" s="82"/>
      <c r="G1301" s="82"/>
      <c r="H1301" s="82"/>
      <c r="I1301" s="82"/>
      <c r="J1301" s="28"/>
      <c r="K1301" s="28"/>
      <c r="L1301" s="28"/>
      <c r="M1301" s="28"/>
      <c r="N1301" s="28"/>
      <c r="O1301" s="28"/>
      <c r="P1301" s="28"/>
      <c r="Q1301" s="28"/>
      <c r="R1301" s="83"/>
      <c r="S1301" s="28"/>
      <c r="T1301" s="83"/>
      <c r="BH1301" s="28"/>
    </row>
    <row r="1302" spans="1:60" s="60" customFormat="1" x14ac:dyDescent="0.3">
      <c r="A1302" s="28"/>
      <c r="B1302" s="84"/>
      <c r="E1302" s="28"/>
      <c r="F1302" s="82"/>
      <c r="G1302" s="82"/>
      <c r="H1302" s="82"/>
      <c r="I1302" s="82"/>
      <c r="J1302" s="28"/>
      <c r="K1302" s="28"/>
      <c r="L1302" s="28"/>
      <c r="M1302" s="28"/>
      <c r="N1302" s="28"/>
      <c r="O1302" s="28"/>
      <c r="P1302" s="28"/>
      <c r="Q1302" s="28"/>
      <c r="R1302" s="83"/>
      <c r="S1302" s="28"/>
      <c r="T1302" s="83"/>
      <c r="BH1302" s="28"/>
    </row>
    <row r="1303" spans="1:60" s="60" customFormat="1" x14ac:dyDescent="0.3">
      <c r="A1303" s="28"/>
      <c r="B1303" s="84"/>
      <c r="E1303" s="28"/>
      <c r="F1303" s="82"/>
      <c r="G1303" s="82"/>
      <c r="H1303" s="82"/>
      <c r="I1303" s="82"/>
      <c r="J1303" s="28"/>
      <c r="K1303" s="28"/>
      <c r="L1303" s="28"/>
      <c r="M1303" s="28"/>
      <c r="N1303" s="28"/>
      <c r="O1303" s="28"/>
      <c r="P1303" s="28"/>
      <c r="Q1303" s="28"/>
      <c r="R1303" s="83"/>
      <c r="S1303" s="28"/>
      <c r="T1303" s="83"/>
      <c r="BH1303" s="28"/>
    </row>
    <row r="1304" spans="1:60" s="60" customFormat="1" x14ac:dyDescent="0.3">
      <c r="A1304" s="28"/>
      <c r="B1304" s="84"/>
      <c r="E1304" s="28"/>
      <c r="F1304" s="82"/>
      <c r="G1304" s="82"/>
      <c r="H1304" s="82"/>
      <c r="I1304" s="82"/>
      <c r="J1304" s="28"/>
      <c r="K1304" s="28"/>
      <c r="L1304" s="28"/>
      <c r="M1304" s="28"/>
      <c r="N1304" s="28"/>
      <c r="O1304" s="28"/>
      <c r="P1304" s="28"/>
      <c r="Q1304" s="28"/>
      <c r="R1304" s="83"/>
      <c r="S1304" s="28"/>
      <c r="T1304" s="83"/>
      <c r="BH1304" s="28"/>
    </row>
    <row r="1305" spans="1:60" s="60" customFormat="1" x14ac:dyDescent="0.3">
      <c r="A1305" s="28"/>
      <c r="B1305" s="84"/>
      <c r="E1305" s="28"/>
      <c r="F1305" s="82"/>
      <c r="G1305" s="82"/>
      <c r="H1305" s="82"/>
      <c r="I1305" s="82"/>
      <c r="J1305" s="28"/>
      <c r="K1305" s="28"/>
      <c r="L1305" s="28"/>
      <c r="M1305" s="28"/>
      <c r="N1305" s="28"/>
      <c r="O1305" s="28"/>
      <c r="P1305" s="28"/>
      <c r="Q1305" s="28"/>
      <c r="R1305" s="83"/>
      <c r="S1305" s="28"/>
      <c r="T1305" s="83"/>
      <c r="BH1305" s="28"/>
    </row>
    <row r="1306" spans="1:60" s="60" customFormat="1" x14ac:dyDescent="0.3">
      <c r="A1306" s="28"/>
      <c r="B1306" s="84"/>
      <c r="E1306" s="28"/>
      <c r="F1306" s="82"/>
      <c r="G1306" s="82"/>
      <c r="H1306" s="82"/>
      <c r="I1306" s="82"/>
      <c r="J1306" s="28"/>
      <c r="K1306" s="28"/>
      <c r="L1306" s="28"/>
      <c r="M1306" s="28"/>
      <c r="N1306" s="28"/>
      <c r="O1306" s="28"/>
      <c r="P1306" s="28"/>
      <c r="Q1306" s="28"/>
      <c r="R1306" s="83"/>
      <c r="S1306" s="28"/>
      <c r="T1306" s="83"/>
      <c r="BH1306" s="28"/>
    </row>
    <row r="1307" spans="1:60" s="60" customFormat="1" x14ac:dyDescent="0.3">
      <c r="A1307" s="28"/>
      <c r="B1307" s="84"/>
      <c r="E1307" s="28"/>
      <c r="F1307" s="82"/>
      <c r="G1307" s="82"/>
      <c r="H1307" s="82"/>
      <c r="I1307" s="82"/>
      <c r="J1307" s="28"/>
      <c r="K1307" s="28"/>
      <c r="L1307" s="28"/>
      <c r="M1307" s="28"/>
      <c r="N1307" s="28"/>
      <c r="O1307" s="28"/>
      <c r="P1307" s="28"/>
      <c r="Q1307" s="28"/>
      <c r="R1307" s="83"/>
      <c r="S1307" s="28"/>
      <c r="T1307" s="83"/>
      <c r="BH1307" s="28"/>
    </row>
    <row r="1308" spans="1:60" s="60" customFormat="1" x14ac:dyDescent="0.3">
      <c r="A1308" s="28"/>
      <c r="B1308" s="84"/>
      <c r="E1308" s="28"/>
      <c r="F1308" s="82"/>
      <c r="G1308" s="82"/>
      <c r="H1308" s="82"/>
      <c r="I1308" s="82"/>
      <c r="J1308" s="28"/>
      <c r="K1308" s="28"/>
      <c r="L1308" s="28"/>
      <c r="M1308" s="28"/>
      <c r="N1308" s="28"/>
      <c r="O1308" s="28"/>
      <c r="P1308" s="28"/>
      <c r="Q1308" s="28"/>
      <c r="R1308" s="83"/>
      <c r="S1308" s="28"/>
      <c r="T1308" s="83"/>
      <c r="BH1308" s="28"/>
    </row>
    <row r="1309" spans="1:60" s="60" customFormat="1" x14ac:dyDescent="0.3">
      <c r="A1309" s="28"/>
      <c r="B1309" s="84"/>
      <c r="E1309" s="28"/>
      <c r="F1309" s="82"/>
      <c r="G1309" s="82"/>
      <c r="H1309" s="82"/>
      <c r="I1309" s="82"/>
      <c r="J1309" s="28"/>
      <c r="K1309" s="28"/>
      <c r="L1309" s="28"/>
      <c r="M1309" s="28"/>
      <c r="N1309" s="28"/>
      <c r="O1309" s="28"/>
      <c r="P1309" s="28"/>
      <c r="Q1309" s="28"/>
      <c r="R1309" s="83"/>
      <c r="S1309" s="28"/>
      <c r="T1309" s="83"/>
      <c r="BH1309" s="28"/>
    </row>
    <row r="1310" spans="1:60" s="60" customFormat="1" x14ac:dyDescent="0.3">
      <c r="A1310" s="28"/>
      <c r="B1310" s="84"/>
      <c r="E1310" s="28"/>
      <c r="F1310" s="82"/>
      <c r="G1310" s="82"/>
      <c r="H1310" s="82"/>
      <c r="I1310" s="82"/>
      <c r="J1310" s="28"/>
      <c r="K1310" s="28"/>
      <c r="L1310" s="28"/>
      <c r="M1310" s="28"/>
      <c r="N1310" s="28"/>
      <c r="O1310" s="28"/>
      <c r="P1310" s="28"/>
      <c r="Q1310" s="28"/>
      <c r="R1310" s="83"/>
      <c r="S1310" s="28"/>
      <c r="T1310" s="83"/>
      <c r="BH1310" s="28"/>
    </row>
    <row r="1311" spans="1:60" s="60" customFormat="1" x14ac:dyDescent="0.3">
      <c r="A1311" s="28"/>
      <c r="B1311" s="84"/>
      <c r="E1311" s="28"/>
      <c r="F1311" s="82"/>
      <c r="G1311" s="82"/>
      <c r="H1311" s="82"/>
      <c r="I1311" s="82"/>
      <c r="J1311" s="28"/>
      <c r="K1311" s="28"/>
      <c r="L1311" s="28"/>
      <c r="M1311" s="28"/>
      <c r="N1311" s="28"/>
      <c r="O1311" s="28"/>
      <c r="P1311" s="28"/>
      <c r="Q1311" s="28"/>
      <c r="R1311" s="83"/>
      <c r="S1311" s="28"/>
      <c r="T1311" s="83"/>
      <c r="BH1311" s="28"/>
    </row>
    <row r="1312" spans="1:60" s="60" customFormat="1" x14ac:dyDescent="0.3">
      <c r="A1312" s="28"/>
      <c r="B1312" s="84"/>
      <c r="E1312" s="28"/>
      <c r="F1312" s="82"/>
      <c r="G1312" s="82"/>
      <c r="H1312" s="82"/>
      <c r="I1312" s="82"/>
      <c r="J1312" s="28"/>
      <c r="K1312" s="28"/>
      <c r="L1312" s="28"/>
      <c r="M1312" s="28"/>
      <c r="N1312" s="28"/>
      <c r="O1312" s="28"/>
      <c r="P1312" s="28"/>
      <c r="Q1312" s="28"/>
      <c r="R1312" s="83"/>
      <c r="S1312" s="28"/>
      <c r="T1312" s="83"/>
      <c r="BH1312" s="28"/>
    </row>
    <row r="1313" spans="1:60" s="60" customFormat="1" x14ac:dyDescent="0.3">
      <c r="A1313" s="28"/>
      <c r="B1313" s="84"/>
      <c r="E1313" s="28"/>
      <c r="F1313" s="82"/>
      <c r="G1313" s="82"/>
      <c r="H1313" s="82"/>
      <c r="I1313" s="82"/>
      <c r="J1313" s="28"/>
      <c r="K1313" s="28"/>
      <c r="L1313" s="28"/>
      <c r="M1313" s="28"/>
      <c r="N1313" s="28"/>
      <c r="O1313" s="28"/>
      <c r="P1313" s="28"/>
      <c r="Q1313" s="28"/>
      <c r="R1313" s="83"/>
      <c r="S1313" s="28"/>
      <c r="T1313" s="83"/>
      <c r="BH1313" s="28"/>
    </row>
    <row r="1314" spans="1:60" s="60" customFormat="1" x14ac:dyDescent="0.3">
      <c r="A1314" s="28"/>
      <c r="B1314" s="84"/>
      <c r="E1314" s="28"/>
      <c r="F1314" s="82"/>
      <c r="G1314" s="82"/>
      <c r="H1314" s="82"/>
      <c r="I1314" s="82"/>
      <c r="J1314" s="28"/>
      <c r="K1314" s="28"/>
      <c r="L1314" s="28"/>
      <c r="M1314" s="28"/>
      <c r="N1314" s="28"/>
      <c r="O1314" s="28"/>
      <c r="P1314" s="28"/>
      <c r="Q1314" s="28"/>
      <c r="R1314" s="83"/>
      <c r="S1314" s="28"/>
      <c r="T1314" s="83"/>
      <c r="BH1314" s="28"/>
    </row>
    <row r="1315" spans="1:60" s="60" customFormat="1" x14ac:dyDescent="0.3">
      <c r="A1315" s="28"/>
      <c r="B1315" s="84"/>
      <c r="E1315" s="28"/>
      <c r="F1315" s="82"/>
      <c r="G1315" s="82"/>
      <c r="H1315" s="82"/>
      <c r="I1315" s="82"/>
      <c r="J1315" s="28"/>
      <c r="K1315" s="28"/>
      <c r="L1315" s="28"/>
      <c r="M1315" s="28"/>
      <c r="N1315" s="28"/>
      <c r="O1315" s="28"/>
      <c r="P1315" s="28"/>
      <c r="Q1315" s="28"/>
      <c r="R1315" s="83"/>
      <c r="S1315" s="28"/>
      <c r="T1315" s="83"/>
      <c r="BH1315" s="28"/>
    </row>
    <row r="1316" spans="1:60" s="60" customFormat="1" x14ac:dyDescent="0.3">
      <c r="A1316" s="28"/>
      <c r="B1316" s="84"/>
      <c r="E1316" s="28"/>
      <c r="F1316" s="82"/>
      <c r="G1316" s="82"/>
      <c r="H1316" s="82"/>
      <c r="I1316" s="82"/>
      <c r="J1316" s="28"/>
      <c r="K1316" s="28"/>
      <c r="L1316" s="28"/>
      <c r="M1316" s="28"/>
      <c r="N1316" s="28"/>
      <c r="O1316" s="28"/>
      <c r="P1316" s="28"/>
      <c r="Q1316" s="28"/>
      <c r="R1316" s="83"/>
      <c r="S1316" s="28"/>
      <c r="T1316" s="83"/>
      <c r="BH1316" s="28"/>
    </row>
    <row r="1317" spans="1:60" s="60" customFormat="1" x14ac:dyDescent="0.3">
      <c r="A1317" s="28"/>
      <c r="B1317" s="84"/>
      <c r="E1317" s="28"/>
      <c r="F1317" s="82"/>
      <c r="G1317" s="82"/>
      <c r="H1317" s="82"/>
      <c r="I1317" s="82"/>
      <c r="J1317" s="28"/>
      <c r="K1317" s="28"/>
      <c r="L1317" s="28"/>
      <c r="M1317" s="28"/>
      <c r="N1317" s="28"/>
      <c r="O1317" s="28"/>
      <c r="P1317" s="28"/>
      <c r="Q1317" s="28"/>
      <c r="R1317" s="83"/>
      <c r="S1317" s="28"/>
      <c r="T1317" s="83"/>
      <c r="BH1317" s="28"/>
    </row>
    <row r="1318" spans="1:60" s="60" customFormat="1" x14ac:dyDescent="0.3">
      <c r="A1318" s="28"/>
      <c r="B1318" s="84"/>
      <c r="E1318" s="28"/>
      <c r="F1318" s="82"/>
      <c r="G1318" s="82"/>
      <c r="H1318" s="82"/>
      <c r="I1318" s="82"/>
      <c r="J1318" s="28"/>
      <c r="K1318" s="28"/>
      <c r="L1318" s="28"/>
      <c r="M1318" s="28"/>
      <c r="N1318" s="28"/>
      <c r="O1318" s="28"/>
      <c r="P1318" s="28"/>
      <c r="Q1318" s="28"/>
      <c r="R1318" s="83"/>
      <c r="S1318" s="28"/>
      <c r="T1318" s="83"/>
      <c r="BH1318" s="28"/>
    </row>
    <row r="1319" spans="1:60" s="60" customFormat="1" x14ac:dyDescent="0.3">
      <c r="A1319" s="28"/>
      <c r="B1319" s="84"/>
      <c r="E1319" s="28"/>
      <c r="F1319" s="82"/>
      <c r="G1319" s="82"/>
      <c r="H1319" s="82"/>
      <c r="I1319" s="82"/>
      <c r="J1319" s="28"/>
      <c r="K1319" s="28"/>
      <c r="L1319" s="28"/>
      <c r="M1319" s="28"/>
      <c r="N1319" s="28"/>
      <c r="O1319" s="28"/>
      <c r="P1319" s="28"/>
      <c r="Q1319" s="28"/>
      <c r="R1319" s="83"/>
      <c r="S1319" s="28"/>
      <c r="T1319" s="83"/>
      <c r="BH1319" s="28"/>
    </row>
    <row r="1320" spans="1:60" s="60" customFormat="1" x14ac:dyDescent="0.3">
      <c r="A1320" s="28"/>
      <c r="B1320" s="84"/>
      <c r="E1320" s="28"/>
      <c r="F1320" s="82"/>
      <c r="G1320" s="82"/>
      <c r="H1320" s="82"/>
      <c r="I1320" s="82"/>
      <c r="J1320" s="28"/>
      <c r="K1320" s="28"/>
      <c r="L1320" s="28"/>
      <c r="M1320" s="28"/>
      <c r="N1320" s="28"/>
      <c r="O1320" s="28"/>
      <c r="P1320" s="28"/>
      <c r="Q1320" s="28"/>
      <c r="R1320" s="83"/>
      <c r="S1320" s="28"/>
      <c r="T1320" s="83"/>
      <c r="BH1320" s="28"/>
    </row>
    <row r="1321" spans="1:60" s="60" customFormat="1" x14ac:dyDescent="0.3">
      <c r="A1321" s="28"/>
      <c r="B1321" s="84"/>
      <c r="E1321" s="28"/>
      <c r="F1321" s="82"/>
      <c r="G1321" s="82"/>
      <c r="H1321" s="82"/>
      <c r="I1321" s="82"/>
      <c r="J1321" s="28"/>
      <c r="K1321" s="28"/>
      <c r="L1321" s="28"/>
      <c r="M1321" s="28"/>
      <c r="N1321" s="28"/>
      <c r="O1321" s="28"/>
      <c r="P1321" s="28"/>
      <c r="Q1321" s="28"/>
      <c r="R1321" s="83"/>
      <c r="S1321" s="28"/>
      <c r="T1321" s="83"/>
      <c r="BH1321" s="28"/>
    </row>
    <row r="1322" spans="1:60" s="60" customFormat="1" x14ac:dyDescent="0.3">
      <c r="A1322" s="28"/>
      <c r="B1322" s="84"/>
      <c r="E1322" s="28"/>
      <c r="F1322" s="82"/>
      <c r="G1322" s="82"/>
      <c r="H1322" s="82"/>
      <c r="I1322" s="82"/>
      <c r="J1322" s="28"/>
      <c r="K1322" s="28"/>
      <c r="L1322" s="28"/>
      <c r="M1322" s="28"/>
      <c r="N1322" s="28"/>
      <c r="O1322" s="28"/>
      <c r="P1322" s="28"/>
      <c r="Q1322" s="28"/>
      <c r="R1322" s="83"/>
      <c r="S1322" s="28"/>
      <c r="T1322" s="83"/>
      <c r="BH1322" s="28"/>
    </row>
    <row r="1323" spans="1:60" s="60" customFormat="1" x14ac:dyDescent="0.3">
      <c r="A1323" s="28"/>
      <c r="B1323" s="84"/>
      <c r="E1323" s="28"/>
      <c r="F1323" s="82"/>
      <c r="G1323" s="82"/>
      <c r="H1323" s="82"/>
      <c r="I1323" s="82"/>
      <c r="J1323" s="28"/>
      <c r="K1323" s="28"/>
      <c r="L1323" s="28"/>
      <c r="M1323" s="28"/>
      <c r="N1323" s="28"/>
      <c r="O1323" s="28"/>
      <c r="P1323" s="28"/>
      <c r="Q1323" s="28"/>
      <c r="R1323" s="83"/>
      <c r="S1323" s="28"/>
      <c r="T1323" s="83"/>
      <c r="BH1323" s="28"/>
    </row>
    <row r="1324" spans="1:60" s="60" customFormat="1" x14ac:dyDescent="0.3">
      <c r="A1324" s="28"/>
      <c r="B1324" s="84"/>
      <c r="E1324" s="28"/>
      <c r="F1324" s="82"/>
      <c r="G1324" s="82"/>
      <c r="H1324" s="82"/>
      <c r="I1324" s="82"/>
      <c r="J1324" s="28"/>
      <c r="K1324" s="28"/>
      <c r="L1324" s="28"/>
      <c r="M1324" s="28"/>
      <c r="N1324" s="28"/>
      <c r="O1324" s="28"/>
      <c r="P1324" s="28"/>
      <c r="Q1324" s="28"/>
      <c r="R1324" s="83"/>
      <c r="S1324" s="28"/>
      <c r="T1324" s="83"/>
      <c r="BH1324" s="28"/>
    </row>
    <row r="1325" spans="1:60" s="60" customFormat="1" x14ac:dyDescent="0.3">
      <c r="A1325" s="28"/>
      <c r="B1325" s="84"/>
      <c r="E1325" s="28"/>
      <c r="F1325" s="82"/>
      <c r="G1325" s="82"/>
      <c r="H1325" s="82"/>
      <c r="I1325" s="82"/>
      <c r="J1325" s="28"/>
      <c r="K1325" s="28"/>
      <c r="L1325" s="28"/>
      <c r="M1325" s="28"/>
      <c r="N1325" s="28"/>
      <c r="O1325" s="28"/>
      <c r="P1325" s="28"/>
      <c r="Q1325" s="28"/>
      <c r="R1325" s="83"/>
      <c r="S1325" s="28"/>
      <c r="T1325" s="83"/>
      <c r="BH1325" s="28"/>
    </row>
    <row r="1326" spans="1:60" s="60" customFormat="1" x14ac:dyDescent="0.3">
      <c r="A1326" s="28"/>
      <c r="B1326" s="84"/>
      <c r="E1326" s="28"/>
      <c r="F1326" s="82"/>
      <c r="G1326" s="82"/>
      <c r="H1326" s="82"/>
      <c r="I1326" s="82"/>
      <c r="J1326" s="28"/>
      <c r="K1326" s="28"/>
      <c r="L1326" s="28"/>
      <c r="M1326" s="28"/>
      <c r="N1326" s="28"/>
      <c r="O1326" s="28"/>
      <c r="P1326" s="28"/>
      <c r="Q1326" s="28"/>
      <c r="R1326" s="83"/>
      <c r="S1326" s="28"/>
      <c r="T1326" s="83"/>
      <c r="BH1326" s="28"/>
    </row>
    <row r="1327" spans="1:60" s="60" customFormat="1" x14ac:dyDescent="0.3">
      <c r="A1327" s="28"/>
      <c r="B1327" s="84"/>
      <c r="E1327" s="28"/>
      <c r="F1327" s="82"/>
      <c r="G1327" s="82"/>
      <c r="H1327" s="82"/>
      <c r="I1327" s="82"/>
      <c r="J1327" s="28"/>
      <c r="K1327" s="28"/>
      <c r="L1327" s="28"/>
      <c r="M1327" s="28"/>
      <c r="N1327" s="28"/>
      <c r="O1327" s="28"/>
      <c r="P1327" s="28"/>
      <c r="Q1327" s="28"/>
      <c r="R1327" s="83"/>
      <c r="S1327" s="28"/>
      <c r="T1327" s="83"/>
      <c r="BH1327" s="28"/>
    </row>
    <row r="1328" spans="1:60" s="60" customFormat="1" x14ac:dyDescent="0.3">
      <c r="A1328" s="28"/>
      <c r="B1328" s="84"/>
      <c r="E1328" s="28"/>
      <c r="F1328" s="82"/>
      <c r="G1328" s="82"/>
      <c r="H1328" s="82"/>
      <c r="I1328" s="82"/>
      <c r="J1328" s="28"/>
      <c r="K1328" s="28"/>
      <c r="L1328" s="28"/>
      <c r="M1328" s="28"/>
      <c r="N1328" s="28"/>
      <c r="O1328" s="28"/>
      <c r="P1328" s="28"/>
      <c r="Q1328" s="28"/>
      <c r="R1328" s="83"/>
      <c r="S1328" s="28"/>
      <c r="T1328" s="83"/>
      <c r="BH1328" s="28"/>
    </row>
    <row r="1329" spans="1:60" s="60" customFormat="1" x14ac:dyDescent="0.3">
      <c r="A1329" s="28"/>
      <c r="B1329" s="84"/>
      <c r="E1329" s="28"/>
      <c r="F1329" s="82"/>
      <c r="G1329" s="82"/>
      <c r="H1329" s="82"/>
      <c r="I1329" s="82"/>
      <c r="J1329" s="28"/>
      <c r="K1329" s="28"/>
      <c r="L1329" s="28"/>
      <c r="M1329" s="28"/>
      <c r="N1329" s="28"/>
      <c r="O1329" s="28"/>
      <c r="P1329" s="28"/>
      <c r="Q1329" s="28"/>
      <c r="R1329" s="83"/>
      <c r="S1329" s="28"/>
      <c r="T1329" s="83"/>
      <c r="BH1329" s="28"/>
    </row>
    <row r="1330" spans="1:60" s="60" customFormat="1" x14ac:dyDescent="0.3">
      <c r="A1330" s="28"/>
      <c r="B1330" s="84"/>
      <c r="E1330" s="28"/>
      <c r="F1330" s="82"/>
      <c r="G1330" s="82"/>
      <c r="H1330" s="82"/>
      <c r="I1330" s="82"/>
      <c r="J1330" s="28"/>
      <c r="K1330" s="28"/>
      <c r="L1330" s="28"/>
      <c r="M1330" s="28"/>
      <c r="N1330" s="28"/>
      <c r="O1330" s="28"/>
      <c r="P1330" s="28"/>
      <c r="Q1330" s="28"/>
      <c r="R1330" s="83"/>
      <c r="S1330" s="28"/>
      <c r="T1330" s="83"/>
      <c r="BH1330" s="28"/>
    </row>
    <row r="1331" spans="1:60" s="60" customFormat="1" x14ac:dyDescent="0.3">
      <c r="A1331" s="28"/>
      <c r="B1331" s="84"/>
      <c r="E1331" s="28"/>
      <c r="F1331" s="82"/>
      <c r="G1331" s="82"/>
      <c r="H1331" s="82"/>
      <c r="I1331" s="82"/>
      <c r="J1331" s="28"/>
      <c r="K1331" s="28"/>
      <c r="L1331" s="28"/>
      <c r="M1331" s="28"/>
      <c r="N1331" s="28"/>
      <c r="O1331" s="28"/>
      <c r="P1331" s="28"/>
      <c r="Q1331" s="28"/>
      <c r="R1331" s="83"/>
      <c r="S1331" s="28"/>
      <c r="T1331" s="83"/>
      <c r="BH1331" s="28"/>
    </row>
    <row r="1332" spans="1:60" s="60" customFormat="1" x14ac:dyDescent="0.3">
      <c r="A1332" s="28"/>
      <c r="B1332" s="84"/>
      <c r="E1332" s="28"/>
      <c r="F1332" s="82"/>
      <c r="G1332" s="82"/>
      <c r="H1332" s="82"/>
      <c r="I1332" s="82"/>
      <c r="J1332" s="28"/>
      <c r="K1332" s="28"/>
      <c r="L1332" s="28"/>
      <c r="M1332" s="28"/>
      <c r="N1332" s="28"/>
      <c r="O1332" s="28"/>
      <c r="P1332" s="28"/>
      <c r="Q1332" s="28"/>
      <c r="R1332" s="83"/>
      <c r="S1332" s="28"/>
      <c r="T1332" s="83"/>
      <c r="BH1332" s="28"/>
    </row>
    <row r="1333" spans="1:60" s="60" customFormat="1" x14ac:dyDescent="0.3">
      <c r="A1333" s="28"/>
      <c r="B1333" s="84"/>
      <c r="E1333" s="28"/>
      <c r="F1333" s="82"/>
      <c r="G1333" s="82"/>
      <c r="H1333" s="82"/>
      <c r="I1333" s="82"/>
      <c r="J1333" s="28"/>
      <c r="K1333" s="28"/>
      <c r="L1333" s="28"/>
      <c r="M1333" s="28"/>
      <c r="N1333" s="28"/>
      <c r="O1333" s="28"/>
      <c r="P1333" s="28"/>
      <c r="Q1333" s="28"/>
      <c r="R1333" s="83"/>
      <c r="S1333" s="28"/>
      <c r="T1333" s="83"/>
      <c r="BH1333" s="28"/>
    </row>
    <row r="1334" spans="1:60" s="60" customFormat="1" x14ac:dyDescent="0.3">
      <c r="A1334" s="28"/>
      <c r="B1334" s="84"/>
      <c r="E1334" s="28"/>
      <c r="F1334" s="82"/>
      <c r="G1334" s="82"/>
      <c r="H1334" s="82"/>
      <c r="I1334" s="82"/>
      <c r="J1334" s="28"/>
      <c r="K1334" s="28"/>
      <c r="L1334" s="28"/>
      <c r="M1334" s="28"/>
      <c r="N1334" s="28"/>
      <c r="O1334" s="28"/>
      <c r="P1334" s="28"/>
      <c r="Q1334" s="28"/>
      <c r="R1334" s="83"/>
      <c r="S1334" s="28"/>
      <c r="T1334" s="83"/>
      <c r="BH1334" s="28"/>
    </row>
    <row r="1335" spans="1:60" s="60" customFormat="1" x14ac:dyDescent="0.3">
      <c r="A1335" s="28"/>
      <c r="B1335" s="84"/>
      <c r="E1335" s="28"/>
      <c r="F1335" s="82"/>
      <c r="G1335" s="82"/>
      <c r="H1335" s="82"/>
      <c r="I1335" s="82"/>
      <c r="J1335" s="28"/>
      <c r="K1335" s="28"/>
      <c r="L1335" s="28"/>
      <c r="M1335" s="28"/>
      <c r="N1335" s="28"/>
      <c r="O1335" s="28"/>
      <c r="P1335" s="28"/>
      <c r="Q1335" s="28"/>
      <c r="R1335" s="83"/>
      <c r="S1335" s="28"/>
      <c r="T1335" s="83"/>
      <c r="BH1335" s="28"/>
    </row>
    <row r="1336" spans="1:60" s="60" customFormat="1" x14ac:dyDescent="0.3">
      <c r="A1336" s="28"/>
      <c r="B1336" s="84"/>
      <c r="E1336" s="28"/>
      <c r="F1336" s="82"/>
      <c r="G1336" s="82"/>
      <c r="H1336" s="82"/>
      <c r="I1336" s="82"/>
      <c r="J1336" s="28"/>
      <c r="K1336" s="28"/>
      <c r="L1336" s="28"/>
      <c r="M1336" s="28"/>
      <c r="N1336" s="28"/>
      <c r="O1336" s="28"/>
      <c r="P1336" s="28"/>
      <c r="Q1336" s="28"/>
      <c r="R1336" s="83"/>
      <c r="S1336" s="28"/>
      <c r="T1336" s="83"/>
      <c r="BH1336" s="28"/>
    </row>
    <row r="1337" spans="1:60" s="60" customFormat="1" x14ac:dyDescent="0.3">
      <c r="A1337" s="28"/>
      <c r="B1337" s="84"/>
      <c r="E1337" s="28"/>
      <c r="F1337" s="82"/>
      <c r="G1337" s="82"/>
      <c r="H1337" s="82"/>
      <c r="I1337" s="82"/>
      <c r="J1337" s="28"/>
      <c r="K1337" s="28"/>
      <c r="L1337" s="28"/>
      <c r="M1337" s="28"/>
      <c r="N1337" s="28"/>
      <c r="O1337" s="28"/>
      <c r="P1337" s="28"/>
      <c r="Q1337" s="28"/>
      <c r="R1337" s="83"/>
      <c r="S1337" s="28"/>
      <c r="T1337" s="83"/>
      <c r="BH1337" s="28"/>
    </row>
    <row r="1338" spans="1:60" s="60" customFormat="1" x14ac:dyDescent="0.3">
      <c r="A1338" s="28"/>
      <c r="B1338" s="84"/>
      <c r="E1338" s="28"/>
      <c r="F1338" s="82"/>
      <c r="G1338" s="82"/>
      <c r="H1338" s="82"/>
      <c r="I1338" s="82"/>
      <c r="J1338" s="28"/>
      <c r="K1338" s="28"/>
      <c r="L1338" s="28"/>
      <c r="M1338" s="28"/>
      <c r="N1338" s="28"/>
      <c r="O1338" s="28"/>
      <c r="P1338" s="28"/>
      <c r="Q1338" s="28"/>
      <c r="R1338" s="83"/>
      <c r="S1338" s="28"/>
      <c r="T1338" s="83"/>
      <c r="BH1338" s="28"/>
    </row>
    <row r="1339" spans="1:60" s="60" customFormat="1" x14ac:dyDescent="0.3">
      <c r="A1339" s="28"/>
      <c r="B1339" s="84"/>
      <c r="E1339" s="28"/>
      <c r="F1339" s="82"/>
      <c r="G1339" s="82"/>
      <c r="H1339" s="82"/>
      <c r="I1339" s="82"/>
      <c r="J1339" s="28"/>
      <c r="K1339" s="28"/>
      <c r="L1339" s="28"/>
      <c r="M1339" s="28"/>
      <c r="N1339" s="28"/>
      <c r="O1339" s="28"/>
      <c r="P1339" s="28"/>
      <c r="Q1339" s="28"/>
      <c r="R1339" s="83"/>
      <c r="S1339" s="28"/>
      <c r="T1339" s="83"/>
      <c r="BH1339" s="28"/>
    </row>
    <row r="1340" spans="1:60" s="60" customFormat="1" x14ac:dyDescent="0.3">
      <c r="A1340" s="28"/>
      <c r="B1340" s="84"/>
      <c r="E1340" s="28"/>
      <c r="F1340" s="82"/>
      <c r="G1340" s="82"/>
      <c r="H1340" s="82"/>
      <c r="I1340" s="82"/>
      <c r="J1340" s="28"/>
      <c r="K1340" s="28"/>
      <c r="L1340" s="28"/>
      <c r="M1340" s="28"/>
      <c r="N1340" s="28"/>
      <c r="O1340" s="28"/>
      <c r="P1340" s="28"/>
      <c r="Q1340" s="28"/>
      <c r="R1340" s="83"/>
      <c r="S1340" s="28"/>
      <c r="T1340" s="83"/>
      <c r="BH1340" s="28"/>
    </row>
    <row r="1341" spans="1:60" s="60" customFormat="1" x14ac:dyDescent="0.3">
      <c r="A1341" s="28"/>
      <c r="B1341" s="84"/>
      <c r="E1341" s="28"/>
      <c r="F1341" s="82"/>
      <c r="G1341" s="82"/>
      <c r="H1341" s="82"/>
      <c r="I1341" s="82"/>
      <c r="J1341" s="28"/>
      <c r="K1341" s="28"/>
      <c r="L1341" s="28"/>
      <c r="M1341" s="28"/>
      <c r="N1341" s="28"/>
      <c r="O1341" s="28"/>
      <c r="P1341" s="28"/>
      <c r="Q1341" s="28"/>
      <c r="R1341" s="83"/>
      <c r="S1341" s="28"/>
      <c r="T1341" s="83"/>
      <c r="BH1341" s="28"/>
    </row>
    <row r="1342" spans="1:60" s="60" customFormat="1" x14ac:dyDescent="0.3">
      <c r="A1342" s="28"/>
      <c r="B1342" s="84"/>
      <c r="E1342" s="28"/>
      <c r="F1342" s="82"/>
      <c r="G1342" s="82"/>
      <c r="H1342" s="82"/>
      <c r="I1342" s="82"/>
      <c r="J1342" s="28"/>
      <c r="K1342" s="28"/>
      <c r="L1342" s="28"/>
      <c r="M1342" s="28"/>
      <c r="N1342" s="28"/>
      <c r="O1342" s="28"/>
      <c r="P1342" s="28"/>
      <c r="Q1342" s="28"/>
      <c r="R1342" s="83"/>
      <c r="S1342" s="28"/>
      <c r="T1342" s="83"/>
      <c r="BH1342" s="28"/>
    </row>
    <row r="1343" spans="1:60" s="60" customFormat="1" x14ac:dyDescent="0.3">
      <c r="A1343" s="28"/>
      <c r="B1343" s="84"/>
      <c r="E1343" s="28"/>
      <c r="F1343" s="82"/>
      <c r="G1343" s="82"/>
      <c r="H1343" s="82"/>
      <c r="I1343" s="82"/>
      <c r="J1343" s="28"/>
      <c r="K1343" s="28"/>
      <c r="L1343" s="28"/>
      <c r="M1343" s="28"/>
      <c r="N1343" s="28"/>
      <c r="O1343" s="28"/>
      <c r="P1343" s="28"/>
      <c r="Q1343" s="28"/>
      <c r="R1343" s="83"/>
      <c r="S1343" s="28"/>
      <c r="T1343" s="83"/>
      <c r="BH1343" s="28"/>
    </row>
    <row r="1344" spans="1:60" s="60" customFormat="1" x14ac:dyDescent="0.3">
      <c r="A1344" s="28"/>
      <c r="B1344" s="84"/>
      <c r="E1344" s="28"/>
      <c r="F1344" s="82"/>
      <c r="G1344" s="82"/>
      <c r="H1344" s="82"/>
      <c r="I1344" s="82"/>
      <c r="J1344" s="28"/>
      <c r="K1344" s="28"/>
      <c r="L1344" s="28"/>
      <c r="M1344" s="28"/>
      <c r="N1344" s="28"/>
      <c r="O1344" s="28"/>
      <c r="P1344" s="28"/>
      <c r="Q1344" s="28"/>
      <c r="R1344" s="83"/>
      <c r="S1344" s="28"/>
      <c r="T1344" s="83"/>
      <c r="BH1344" s="28"/>
    </row>
    <row r="1345" spans="1:60" s="60" customFormat="1" x14ac:dyDescent="0.3">
      <c r="A1345" s="28"/>
      <c r="B1345" s="84"/>
      <c r="E1345" s="28"/>
      <c r="F1345" s="82"/>
      <c r="G1345" s="82"/>
      <c r="H1345" s="82"/>
      <c r="I1345" s="82"/>
      <c r="J1345" s="28"/>
      <c r="K1345" s="28"/>
      <c r="L1345" s="28"/>
      <c r="M1345" s="28"/>
      <c r="N1345" s="28"/>
      <c r="O1345" s="28"/>
      <c r="P1345" s="28"/>
      <c r="Q1345" s="28"/>
      <c r="R1345" s="83"/>
      <c r="S1345" s="28"/>
      <c r="T1345" s="83"/>
      <c r="BH1345" s="28"/>
    </row>
    <row r="1346" spans="1:60" s="60" customFormat="1" x14ac:dyDescent="0.3">
      <c r="A1346" s="28"/>
      <c r="B1346" s="84"/>
      <c r="E1346" s="28"/>
      <c r="F1346" s="82"/>
      <c r="G1346" s="82"/>
      <c r="H1346" s="82"/>
      <c r="I1346" s="82"/>
      <c r="J1346" s="28"/>
      <c r="K1346" s="28"/>
      <c r="L1346" s="28"/>
      <c r="M1346" s="28"/>
      <c r="N1346" s="28"/>
      <c r="O1346" s="28"/>
      <c r="P1346" s="28"/>
      <c r="Q1346" s="28"/>
      <c r="R1346" s="83"/>
      <c r="S1346" s="28"/>
      <c r="T1346" s="83"/>
      <c r="BH1346" s="28"/>
    </row>
    <row r="1347" spans="1:60" s="60" customFormat="1" x14ac:dyDescent="0.3">
      <c r="A1347" s="28"/>
      <c r="B1347" s="84"/>
      <c r="E1347" s="28"/>
      <c r="F1347" s="82"/>
      <c r="G1347" s="82"/>
      <c r="H1347" s="82"/>
      <c r="I1347" s="82"/>
      <c r="J1347" s="28"/>
      <c r="K1347" s="28"/>
      <c r="L1347" s="28"/>
      <c r="M1347" s="28"/>
      <c r="N1347" s="28"/>
      <c r="O1347" s="28"/>
      <c r="P1347" s="28"/>
      <c r="Q1347" s="28"/>
      <c r="R1347" s="83"/>
      <c r="S1347" s="28"/>
      <c r="T1347" s="83"/>
      <c r="BH1347" s="28"/>
    </row>
    <row r="1348" spans="1:60" s="60" customFormat="1" x14ac:dyDescent="0.3">
      <c r="A1348" s="28"/>
      <c r="B1348" s="84"/>
      <c r="E1348" s="28"/>
      <c r="F1348" s="82"/>
      <c r="G1348" s="82"/>
      <c r="H1348" s="82"/>
      <c r="I1348" s="82"/>
      <c r="J1348" s="28"/>
      <c r="K1348" s="28"/>
      <c r="L1348" s="28"/>
      <c r="M1348" s="28"/>
      <c r="N1348" s="28"/>
      <c r="O1348" s="28"/>
      <c r="P1348" s="28"/>
      <c r="Q1348" s="28"/>
      <c r="R1348" s="83"/>
      <c r="S1348" s="28"/>
      <c r="T1348" s="83"/>
      <c r="BH1348" s="28"/>
    </row>
    <row r="1349" spans="1:60" s="60" customFormat="1" x14ac:dyDescent="0.3">
      <c r="A1349" s="28"/>
      <c r="B1349" s="84"/>
      <c r="E1349" s="28"/>
      <c r="F1349" s="82"/>
      <c r="G1349" s="82"/>
      <c r="H1349" s="82"/>
      <c r="I1349" s="82"/>
      <c r="J1349" s="28"/>
      <c r="K1349" s="28"/>
      <c r="L1349" s="28"/>
      <c r="M1349" s="28"/>
      <c r="N1349" s="28"/>
      <c r="O1349" s="28"/>
      <c r="P1349" s="28"/>
      <c r="Q1349" s="28"/>
      <c r="R1349" s="83"/>
      <c r="S1349" s="28"/>
      <c r="T1349" s="83"/>
      <c r="BH1349" s="28"/>
    </row>
    <row r="1350" spans="1:60" s="60" customFormat="1" x14ac:dyDescent="0.3">
      <c r="A1350" s="28"/>
      <c r="B1350" s="84"/>
      <c r="E1350" s="28"/>
      <c r="F1350" s="82"/>
      <c r="G1350" s="82"/>
      <c r="H1350" s="82"/>
      <c r="I1350" s="82"/>
      <c r="J1350" s="28"/>
      <c r="K1350" s="28"/>
      <c r="L1350" s="28"/>
      <c r="M1350" s="28"/>
      <c r="N1350" s="28"/>
      <c r="O1350" s="28"/>
      <c r="P1350" s="28"/>
      <c r="Q1350" s="28"/>
      <c r="R1350" s="83"/>
      <c r="S1350" s="28"/>
      <c r="T1350" s="83"/>
      <c r="BH1350" s="28"/>
    </row>
    <row r="1351" spans="1:60" s="60" customFormat="1" x14ac:dyDescent="0.3">
      <c r="A1351" s="28"/>
      <c r="B1351" s="84"/>
      <c r="E1351" s="28"/>
      <c r="F1351" s="82"/>
      <c r="G1351" s="82"/>
      <c r="H1351" s="82"/>
      <c r="I1351" s="82"/>
      <c r="J1351" s="28"/>
      <c r="K1351" s="28"/>
      <c r="L1351" s="28"/>
      <c r="M1351" s="28"/>
      <c r="N1351" s="28"/>
      <c r="O1351" s="28"/>
      <c r="P1351" s="28"/>
      <c r="Q1351" s="28"/>
      <c r="R1351" s="83"/>
      <c r="S1351" s="28"/>
      <c r="T1351" s="83"/>
      <c r="BH1351" s="28"/>
    </row>
    <row r="1352" spans="1:60" s="60" customFormat="1" x14ac:dyDescent="0.3">
      <c r="A1352" s="28"/>
      <c r="B1352" s="84"/>
      <c r="E1352" s="28"/>
      <c r="F1352" s="82"/>
      <c r="G1352" s="82"/>
      <c r="H1352" s="82"/>
      <c r="I1352" s="82"/>
      <c r="J1352" s="28"/>
      <c r="K1352" s="28"/>
      <c r="L1352" s="28"/>
      <c r="M1352" s="28"/>
      <c r="N1352" s="28"/>
      <c r="O1352" s="28"/>
      <c r="P1352" s="28"/>
      <c r="Q1352" s="28"/>
      <c r="R1352" s="83"/>
      <c r="S1352" s="28"/>
      <c r="T1352" s="83"/>
      <c r="BH1352" s="28"/>
    </row>
    <row r="1353" spans="1:60" s="60" customFormat="1" x14ac:dyDescent="0.3">
      <c r="A1353" s="28"/>
      <c r="B1353" s="84"/>
      <c r="E1353" s="28"/>
      <c r="F1353" s="82"/>
      <c r="G1353" s="82"/>
      <c r="H1353" s="82"/>
      <c r="I1353" s="82"/>
      <c r="J1353" s="28"/>
      <c r="K1353" s="28"/>
      <c r="L1353" s="28"/>
      <c r="M1353" s="28"/>
      <c r="N1353" s="28"/>
      <c r="O1353" s="28"/>
      <c r="P1353" s="28"/>
      <c r="Q1353" s="28"/>
      <c r="R1353" s="83"/>
      <c r="S1353" s="28"/>
      <c r="T1353" s="83"/>
      <c r="BH1353" s="28"/>
    </row>
    <row r="1354" spans="1:60" s="60" customFormat="1" x14ac:dyDescent="0.3">
      <c r="A1354" s="28"/>
      <c r="B1354" s="84"/>
      <c r="E1354" s="28"/>
      <c r="F1354" s="82"/>
      <c r="G1354" s="82"/>
      <c r="H1354" s="82"/>
      <c r="I1354" s="82"/>
      <c r="J1354" s="28"/>
      <c r="K1354" s="28"/>
      <c r="L1354" s="28"/>
      <c r="M1354" s="28"/>
      <c r="N1354" s="28"/>
      <c r="O1354" s="28"/>
      <c r="P1354" s="28"/>
      <c r="Q1354" s="28"/>
      <c r="R1354" s="83"/>
      <c r="S1354" s="28"/>
      <c r="T1354" s="83"/>
      <c r="BH1354" s="28"/>
    </row>
    <row r="1355" spans="1:60" s="60" customFormat="1" x14ac:dyDescent="0.3">
      <c r="A1355" s="28"/>
      <c r="B1355" s="84"/>
      <c r="E1355" s="28"/>
      <c r="F1355" s="82"/>
      <c r="G1355" s="82"/>
      <c r="H1355" s="82"/>
      <c r="I1355" s="82"/>
      <c r="J1355" s="28"/>
      <c r="K1355" s="28"/>
      <c r="L1355" s="28"/>
      <c r="M1355" s="28"/>
      <c r="N1355" s="28"/>
      <c r="O1355" s="28"/>
      <c r="P1355" s="28"/>
      <c r="Q1355" s="28"/>
      <c r="R1355" s="83"/>
      <c r="S1355" s="28"/>
      <c r="T1355" s="83"/>
      <c r="BH1355" s="28"/>
    </row>
    <row r="1356" spans="1:60" s="60" customFormat="1" x14ac:dyDescent="0.3">
      <c r="A1356" s="28"/>
      <c r="B1356" s="84"/>
      <c r="E1356" s="28"/>
      <c r="F1356" s="82"/>
      <c r="G1356" s="82"/>
      <c r="H1356" s="82"/>
      <c r="I1356" s="82"/>
      <c r="J1356" s="28"/>
      <c r="K1356" s="28"/>
      <c r="L1356" s="28"/>
      <c r="M1356" s="28"/>
      <c r="N1356" s="28"/>
      <c r="O1356" s="28"/>
      <c r="P1356" s="28"/>
      <c r="Q1356" s="28"/>
      <c r="R1356" s="83"/>
      <c r="S1356" s="28"/>
      <c r="T1356" s="83"/>
      <c r="BH1356" s="28"/>
    </row>
    <row r="1357" spans="1:60" s="60" customFormat="1" x14ac:dyDescent="0.3">
      <c r="A1357" s="28"/>
      <c r="B1357" s="84"/>
      <c r="E1357" s="28"/>
      <c r="F1357" s="82"/>
      <c r="G1357" s="82"/>
      <c r="H1357" s="82"/>
      <c r="I1357" s="82"/>
      <c r="J1357" s="28"/>
      <c r="K1357" s="28"/>
      <c r="L1357" s="28"/>
      <c r="M1357" s="28"/>
      <c r="N1357" s="28"/>
      <c r="O1357" s="28"/>
      <c r="P1357" s="28"/>
      <c r="Q1357" s="28"/>
      <c r="R1357" s="83"/>
      <c r="S1357" s="28"/>
      <c r="T1357" s="83"/>
      <c r="BH1357" s="28"/>
    </row>
    <row r="1358" spans="1:60" s="60" customFormat="1" x14ac:dyDescent="0.3">
      <c r="A1358" s="28"/>
      <c r="B1358" s="84"/>
      <c r="E1358" s="28"/>
      <c r="F1358" s="82"/>
      <c r="G1358" s="82"/>
      <c r="H1358" s="82"/>
      <c r="I1358" s="82"/>
      <c r="J1358" s="28"/>
      <c r="K1358" s="28"/>
      <c r="L1358" s="28"/>
      <c r="M1358" s="28"/>
      <c r="N1358" s="28"/>
      <c r="O1358" s="28"/>
      <c r="P1358" s="28"/>
      <c r="Q1358" s="28"/>
      <c r="R1358" s="83"/>
      <c r="S1358" s="28"/>
      <c r="T1358" s="83"/>
      <c r="BH1358" s="28"/>
    </row>
    <row r="1359" spans="1:60" s="60" customFormat="1" x14ac:dyDescent="0.3">
      <c r="A1359" s="28"/>
      <c r="B1359" s="84"/>
      <c r="E1359" s="28"/>
      <c r="F1359" s="82"/>
      <c r="G1359" s="82"/>
      <c r="H1359" s="82"/>
      <c r="I1359" s="82"/>
      <c r="J1359" s="28"/>
      <c r="K1359" s="28"/>
      <c r="L1359" s="28"/>
      <c r="M1359" s="28"/>
      <c r="N1359" s="28"/>
      <c r="O1359" s="28"/>
      <c r="P1359" s="28"/>
      <c r="Q1359" s="28"/>
      <c r="R1359" s="83"/>
      <c r="S1359" s="28"/>
      <c r="T1359" s="83"/>
      <c r="BH1359" s="28"/>
    </row>
    <row r="1360" spans="1:60" s="60" customFormat="1" x14ac:dyDescent="0.3">
      <c r="A1360" s="28"/>
      <c r="B1360" s="84"/>
      <c r="E1360" s="28"/>
      <c r="F1360" s="82"/>
      <c r="G1360" s="82"/>
      <c r="H1360" s="82"/>
      <c r="I1360" s="82"/>
      <c r="J1360" s="28"/>
      <c r="K1360" s="28"/>
      <c r="L1360" s="28"/>
      <c r="M1360" s="28"/>
      <c r="N1360" s="28"/>
      <c r="O1360" s="28"/>
      <c r="P1360" s="28"/>
      <c r="Q1360" s="28"/>
      <c r="R1360" s="83"/>
      <c r="S1360" s="28"/>
      <c r="T1360" s="83"/>
      <c r="BH1360" s="28"/>
    </row>
    <row r="1361" spans="1:60" s="60" customFormat="1" x14ac:dyDescent="0.3">
      <c r="A1361" s="28"/>
      <c r="B1361" s="84"/>
      <c r="E1361" s="28"/>
      <c r="F1361" s="82"/>
      <c r="G1361" s="82"/>
      <c r="H1361" s="82"/>
      <c r="I1361" s="82"/>
      <c r="J1361" s="28"/>
      <c r="K1361" s="28"/>
      <c r="L1361" s="28"/>
      <c r="M1361" s="28"/>
      <c r="N1361" s="28"/>
      <c r="O1361" s="28"/>
      <c r="P1361" s="28"/>
      <c r="Q1361" s="28"/>
      <c r="R1361" s="83"/>
      <c r="S1361" s="28"/>
      <c r="T1361" s="83"/>
      <c r="BH1361" s="28"/>
    </row>
    <row r="1362" spans="1:60" s="60" customFormat="1" x14ac:dyDescent="0.3">
      <c r="A1362" s="28"/>
      <c r="B1362" s="84"/>
      <c r="E1362" s="28"/>
      <c r="F1362" s="82"/>
      <c r="G1362" s="82"/>
      <c r="H1362" s="82"/>
      <c r="I1362" s="82"/>
      <c r="J1362" s="28"/>
      <c r="K1362" s="28"/>
      <c r="L1362" s="28"/>
      <c r="M1362" s="28"/>
      <c r="N1362" s="28"/>
      <c r="O1362" s="28"/>
      <c r="P1362" s="28"/>
      <c r="Q1362" s="28"/>
      <c r="R1362" s="83"/>
      <c r="S1362" s="28"/>
      <c r="T1362" s="83"/>
      <c r="BH1362" s="28"/>
    </row>
    <row r="1363" spans="1:60" s="60" customFormat="1" x14ac:dyDescent="0.3">
      <c r="A1363" s="28"/>
      <c r="B1363" s="84"/>
      <c r="E1363" s="28"/>
      <c r="F1363" s="82"/>
      <c r="G1363" s="82"/>
      <c r="H1363" s="82"/>
      <c r="I1363" s="82"/>
      <c r="J1363" s="28"/>
      <c r="K1363" s="28"/>
      <c r="L1363" s="28"/>
      <c r="M1363" s="28"/>
      <c r="N1363" s="28"/>
      <c r="O1363" s="28"/>
      <c r="P1363" s="28"/>
      <c r="Q1363" s="28"/>
      <c r="R1363" s="83"/>
      <c r="S1363" s="28"/>
      <c r="T1363" s="83"/>
      <c r="BH1363" s="28"/>
    </row>
    <row r="1364" spans="1:60" s="60" customFormat="1" x14ac:dyDescent="0.3">
      <c r="A1364" s="28"/>
      <c r="B1364" s="84"/>
      <c r="E1364" s="28"/>
      <c r="F1364" s="82"/>
      <c r="G1364" s="82"/>
      <c r="H1364" s="82"/>
      <c r="I1364" s="82"/>
      <c r="J1364" s="28"/>
      <c r="K1364" s="28"/>
      <c r="L1364" s="28"/>
      <c r="M1364" s="28"/>
      <c r="N1364" s="28"/>
      <c r="O1364" s="28"/>
      <c r="P1364" s="28"/>
      <c r="Q1364" s="28"/>
      <c r="R1364" s="83"/>
      <c r="S1364" s="28"/>
      <c r="T1364" s="83"/>
      <c r="BH1364" s="28"/>
    </row>
    <row r="1365" spans="1:60" s="60" customFormat="1" x14ac:dyDescent="0.3">
      <c r="A1365" s="28"/>
      <c r="B1365" s="84"/>
      <c r="E1365" s="28"/>
      <c r="F1365" s="82"/>
      <c r="G1365" s="82"/>
      <c r="H1365" s="82"/>
      <c r="I1365" s="82"/>
      <c r="J1365" s="28"/>
      <c r="K1365" s="28"/>
      <c r="L1365" s="28"/>
      <c r="M1365" s="28"/>
      <c r="N1365" s="28"/>
      <c r="O1365" s="28"/>
      <c r="P1365" s="28"/>
      <c r="Q1365" s="28"/>
      <c r="R1365" s="83"/>
      <c r="S1365" s="28"/>
      <c r="T1365" s="83"/>
      <c r="BH1365" s="28"/>
    </row>
    <row r="1366" spans="1:60" s="60" customFormat="1" x14ac:dyDescent="0.3">
      <c r="A1366" s="28"/>
      <c r="B1366" s="84"/>
      <c r="E1366" s="28"/>
      <c r="F1366" s="82"/>
      <c r="G1366" s="82"/>
      <c r="H1366" s="82"/>
      <c r="I1366" s="82"/>
      <c r="J1366" s="28"/>
      <c r="K1366" s="28"/>
      <c r="L1366" s="28"/>
      <c r="M1366" s="28"/>
      <c r="N1366" s="28"/>
      <c r="O1366" s="28"/>
      <c r="P1366" s="28"/>
      <c r="Q1366" s="28"/>
      <c r="R1366" s="83"/>
      <c r="S1366" s="28"/>
      <c r="T1366" s="83"/>
      <c r="BH1366" s="28"/>
    </row>
    <row r="1367" spans="1:60" s="60" customFormat="1" x14ac:dyDescent="0.3">
      <c r="A1367" s="28"/>
      <c r="B1367" s="84"/>
      <c r="E1367" s="28"/>
      <c r="F1367" s="82"/>
      <c r="G1367" s="82"/>
      <c r="H1367" s="82"/>
      <c r="I1367" s="82"/>
      <c r="J1367" s="28"/>
      <c r="K1367" s="28"/>
      <c r="L1367" s="28"/>
      <c r="M1367" s="28"/>
      <c r="N1367" s="28"/>
      <c r="O1367" s="28"/>
      <c r="P1367" s="28"/>
      <c r="Q1367" s="28"/>
      <c r="R1367" s="83"/>
      <c r="S1367" s="28"/>
      <c r="T1367" s="83"/>
      <c r="BH1367" s="28"/>
    </row>
    <row r="1368" spans="1:60" s="60" customFormat="1" x14ac:dyDescent="0.3">
      <c r="A1368" s="28"/>
      <c r="B1368" s="84"/>
      <c r="E1368" s="28"/>
      <c r="F1368" s="82"/>
      <c r="G1368" s="82"/>
      <c r="H1368" s="82"/>
      <c r="I1368" s="82"/>
      <c r="J1368" s="28"/>
      <c r="K1368" s="28"/>
      <c r="L1368" s="28"/>
      <c r="M1368" s="28"/>
      <c r="N1368" s="28"/>
      <c r="O1368" s="28"/>
      <c r="P1368" s="28"/>
      <c r="Q1368" s="28"/>
      <c r="R1368" s="83"/>
      <c r="S1368" s="28"/>
      <c r="T1368" s="83"/>
      <c r="BH1368" s="28"/>
    </row>
    <row r="1369" spans="1:60" s="60" customFormat="1" x14ac:dyDescent="0.3">
      <c r="A1369" s="28"/>
      <c r="B1369" s="84"/>
      <c r="E1369" s="28"/>
      <c r="F1369" s="82"/>
      <c r="G1369" s="82"/>
      <c r="H1369" s="82"/>
      <c r="I1369" s="82"/>
      <c r="J1369" s="28"/>
      <c r="K1369" s="28"/>
      <c r="L1369" s="28"/>
      <c r="M1369" s="28"/>
      <c r="N1369" s="28"/>
      <c r="O1369" s="28"/>
      <c r="P1369" s="28"/>
      <c r="Q1369" s="28"/>
      <c r="R1369" s="83"/>
      <c r="S1369" s="28"/>
      <c r="T1369" s="83"/>
      <c r="BH1369" s="28"/>
    </row>
    <row r="1370" spans="1:60" s="60" customFormat="1" x14ac:dyDescent="0.3">
      <c r="A1370" s="28"/>
      <c r="B1370" s="84"/>
      <c r="E1370" s="28"/>
      <c r="F1370" s="82"/>
      <c r="G1370" s="82"/>
      <c r="H1370" s="82"/>
      <c r="I1370" s="82"/>
      <c r="J1370" s="28"/>
      <c r="K1370" s="28"/>
      <c r="L1370" s="28"/>
      <c r="M1370" s="28"/>
      <c r="N1370" s="28"/>
      <c r="O1370" s="28"/>
      <c r="P1370" s="28"/>
      <c r="Q1370" s="28"/>
      <c r="R1370" s="83"/>
      <c r="S1370" s="28"/>
      <c r="T1370" s="83"/>
      <c r="BH1370" s="28"/>
    </row>
    <row r="1371" spans="1:60" s="60" customFormat="1" x14ac:dyDescent="0.3">
      <c r="A1371" s="28"/>
      <c r="B1371" s="84"/>
      <c r="E1371" s="28"/>
      <c r="F1371" s="82"/>
      <c r="G1371" s="82"/>
      <c r="H1371" s="82"/>
      <c r="I1371" s="82"/>
      <c r="J1371" s="28"/>
      <c r="K1371" s="28"/>
      <c r="L1371" s="28"/>
      <c r="M1371" s="28"/>
      <c r="N1371" s="28"/>
      <c r="O1371" s="28"/>
      <c r="P1371" s="28"/>
      <c r="Q1371" s="28"/>
      <c r="R1371" s="83"/>
      <c r="S1371" s="28"/>
      <c r="T1371" s="83"/>
      <c r="BH1371" s="28"/>
    </row>
    <row r="1372" spans="1:60" s="60" customFormat="1" x14ac:dyDescent="0.3">
      <c r="A1372" s="28"/>
      <c r="B1372" s="84"/>
      <c r="E1372" s="28"/>
      <c r="F1372" s="82"/>
      <c r="G1372" s="82"/>
      <c r="H1372" s="82"/>
      <c r="I1372" s="82"/>
      <c r="J1372" s="28"/>
      <c r="K1372" s="28"/>
      <c r="L1372" s="28"/>
      <c r="M1372" s="28"/>
      <c r="N1372" s="28"/>
      <c r="O1372" s="28"/>
      <c r="P1372" s="28"/>
      <c r="Q1372" s="28"/>
      <c r="R1372" s="83"/>
      <c r="S1372" s="28"/>
      <c r="T1372" s="83"/>
      <c r="BH1372" s="28"/>
    </row>
    <row r="1373" spans="1:60" s="60" customFormat="1" x14ac:dyDescent="0.3">
      <c r="A1373" s="28"/>
      <c r="B1373" s="84"/>
      <c r="E1373" s="28"/>
      <c r="F1373" s="82"/>
      <c r="G1373" s="82"/>
      <c r="H1373" s="82"/>
      <c r="I1373" s="82"/>
      <c r="J1373" s="28"/>
      <c r="K1373" s="28"/>
      <c r="L1373" s="28"/>
      <c r="M1373" s="28"/>
      <c r="N1373" s="28"/>
      <c r="O1373" s="28"/>
      <c r="P1373" s="28"/>
      <c r="Q1373" s="28"/>
      <c r="R1373" s="83"/>
      <c r="S1373" s="28"/>
      <c r="T1373" s="83"/>
      <c r="BH1373" s="28"/>
    </row>
    <row r="1374" spans="1:60" s="60" customFormat="1" x14ac:dyDescent="0.3">
      <c r="A1374" s="28"/>
      <c r="B1374" s="84"/>
      <c r="E1374" s="28"/>
      <c r="F1374" s="82"/>
      <c r="G1374" s="82"/>
      <c r="H1374" s="82"/>
      <c r="I1374" s="82"/>
      <c r="J1374" s="28"/>
      <c r="K1374" s="28"/>
      <c r="L1374" s="28"/>
      <c r="M1374" s="28"/>
      <c r="N1374" s="28"/>
      <c r="O1374" s="28"/>
      <c r="P1374" s="28"/>
      <c r="Q1374" s="28"/>
      <c r="R1374" s="83"/>
      <c r="S1374" s="28"/>
      <c r="T1374" s="83"/>
      <c r="BH1374" s="28"/>
    </row>
    <row r="1375" spans="1:60" s="60" customFormat="1" x14ac:dyDescent="0.3">
      <c r="A1375" s="28"/>
      <c r="B1375" s="84"/>
      <c r="E1375" s="28"/>
      <c r="F1375" s="82"/>
      <c r="G1375" s="82"/>
      <c r="H1375" s="82"/>
      <c r="I1375" s="82"/>
      <c r="J1375" s="28"/>
      <c r="K1375" s="28"/>
      <c r="L1375" s="28"/>
      <c r="M1375" s="28"/>
      <c r="N1375" s="28"/>
      <c r="O1375" s="28"/>
      <c r="P1375" s="28"/>
      <c r="Q1375" s="28"/>
      <c r="R1375" s="83"/>
      <c r="S1375" s="28"/>
      <c r="T1375" s="83"/>
      <c r="BH1375" s="28"/>
    </row>
    <row r="1376" spans="1:60" s="60" customFormat="1" x14ac:dyDescent="0.3">
      <c r="A1376" s="28"/>
      <c r="B1376" s="84"/>
      <c r="E1376" s="28"/>
      <c r="F1376" s="82"/>
      <c r="G1376" s="82"/>
      <c r="H1376" s="82"/>
      <c r="I1376" s="82"/>
      <c r="J1376" s="28"/>
      <c r="K1376" s="28"/>
      <c r="L1376" s="28"/>
      <c r="M1376" s="28"/>
      <c r="N1376" s="28"/>
      <c r="O1376" s="28"/>
      <c r="P1376" s="28"/>
      <c r="Q1376" s="28"/>
      <c r="R1376" s="83"/>
      <c r="S1376" s="28"/>
      <c r="T1376" s="83"/>
      <c r="BH1376" s="28"/>
    </row>
    <row r="1377" spans="1:60" s="60" customFormat="1" x14ac:dyDescent="0.3">
      <c r="A1377" s="28"/>
      <c r="B1377" s="84"/>
      <c r="E1377" s="28"/>
      <c r="F1377" s="82"/>
      <c r="G1377" s="82"/>
      <c r="H1377" s="82"/>
      <c r="I1377" s="82"/>
      <c r="J1377" s="28"/>
      <c r="K1377" s="28"/>
      <c r="L1377" s="28"/>
      <c r="M1377" s="28"/>
      <c r="N1377" s="28"/>
      <c r="O1377" s="28"/>
      <c r="P1377" s="28"/>
      <c r="Q1377" s="28"/>
      <c r="R1377" s="83"/>
      <c r="S1377" s="28"/>
      <c r="T1377" s="83"/>
      <c r="BH1377" s="28"/>
    </row>
    <row r="1378" spans="1:60" s="60" customFormat="1" x14ac:dyDescent="0.3">
      <c r="A1378" s="28"/>
      <c r="B1378" s="84"/>
      <c r="E1378" s="28"/>
      <c r="F1378" s="82"/>
      <c r="G1378" s="82"/>
      <c r="H1378" s="82"/>
      <c r="I1378" s="82"/>
      <c r="J1378" s="28"/>
      <c r="K1378" s="28"/>
      <c r="L1378" s="28"/>
      <c r="M1378" s="28"/>
      <c r="N1378" s="28"/>
      <c r="O1378" s="28"/>
      <c r="P1378" s="28"/>
      <c r="Q1378" s="28"/>
      <c r="R1378" s="83"/>
      <c r="S1378" s="28"/>
      <c r="T1378" s="83"/>
      <c r="BH1378" s="28"/>
    </row>
    <row r="1379" spans="1:60" s="60" customFormat="1" x14ac:dyDescent="0.3">
      <c r="A1379" s="28"/>
      <c r="B1379" s="84"/>
      <c r="E1379" s="28"/>
      <c r="F1379" s="82"/>
      <c r="G1379" s="82"/>
      <c r="H1379" s="82"/>
      <c r="I1379" s="82"/>
      <c r="J1379" s="28"/>
      <c r="K1379" s="28"/>
      <c r="L1379" s="28"/>
      <c r="M1379" s="28"/>
      <c r="N1379" s="28"/>
      <c r="O1379" s="28"/>
      <c r="P1379" s="28"/>
      <c r="Q1379" s="28"/>
      <c r="R1379" s="83"/>
      <c r="S1379" s="28"/>
      <c r="T1379" s="83"/>
      <c r="BH1379" s="28"/>
    </row>
    <row r="1380" spans="1:60" s="60" customFormat="1" x14ac:dyDescent="0.3">
      <c r="A1380" s="28"/>
      <c r="B1380" s="84"/>
      <c r="E1380" s="28"/>
      <c r="F1380" s="82"/>
      <c r="G1380" s="82"/>
      <c r="H1380" s="82"/>
      <c r="I1380" s="82"/>
      <c r="J1380" s="28"/>
      <c r="K1380" s="28"/>
      <c r="L1380" s="28"/>
      <c r="M1380" s="28"/>
      <c r="N1380" s="28"/>
      <c r="O1380" s="28"/>
      <c r="P1380" s="28"/>
      <c r="Q1380" s="28"/>
      <c r="R1380" s="83"/>
      <c r="S1380" s="28"/>
      <c r="T1380" s="83"/>
      <c r="BH1380" s="28"/>
    </row>
    <row r="1381" spans="1:60" s="60" customFormat="1" x14ac:dyDescent="0.3">
      <c r="A1381" s="28"/>
      <c r="B1381" s="84"/>
      <c r="E1381" s="28"/>
      <c r="F1381" s="82"/>
      <c r="G1381" s="82"/>
      <c r="H1381" s="82"/>
      <c r="I1381" s="82"/>
      <c r="J1381" s="28"/>
      <c r="K1381" s="28"/>
      <c r="L1381" s="28"/>
      <c r="M1381" s="28"/>
      <c r="N1381" s="28"/>
      <c r="O1381" s="28"/>
      <c r="P1381" s="28"/>
      <c r="Q1381" s="28"/>
      <c r="R1381" s="83"/>
      <c r="S1381" s="28"/>
      <c r="T1381" s="83"/>
      <c r="BH1381" s="28"/>
    </row>
    <row r="1382" spans="1:60" s="60" customFormat="1" x14ac:dyDescent="0.3">
      <c r="A1382" s="28"/>
      <c r="B1382" s="84"/>
      <c r="E1382" s="28"/>
      <c r="F1382" s="82"/>
      <c r="G1382" s="82"/>
      <c r="H1382" s="82"/>
      <c r="I1382" s="82"/>
      <c r="J1382" s="28"/>
      <c r="K1382" s="28"/>
      <c r="L1382" s="28"/>
      <c r="M1382" s="28"/>
      <c r="N1382" s="28"/>
      <c r="O1382" s="28"/>
      <c r="P1382" s="28"/>
      <c r="Q1382" s="28"/>
      <c r="R1382" s="83"/>
      <c r="S1382" s="28"/>
      <c r="T1382" s="83"/>
      <c r="BH1382" s="28"/>
    </row>
    <row r="1383" spans="1:60" s="60" customFormat="1" x14ac:dyDescent="0.3">
      <c r="A1383" s="28"/>
      <c r="B1383" s="84"/>
      <c r="E1383" s="28"/>
      <c r="F1383" s="82"/>
      <c r="G1383" s="82"/>
      <c r="H1383" s="82"/>
      <c r="I1383" s="82"/>
      <c r="J1383" s="28"/>
      <c r="K1383" s="28"/>
      <c r="L1383" s="28"/>
      <c r="M1383" s="28"/>
      <c r="N1383" s="28"/>
      <c r="O1383" s="28"/>
      <c r="P1383" s="28"/>
      <c r="Q1383" s="28"/>
      <c r="R1383" s="83"/>
      <c r="S1383" s="28"/>
      <c r="T1383" s="83"/>
      <c r="BH1383" s="28"/>
    </row>
    <row r="1384" spans="1:60" s="60" customFormat="1" x14ac:dyDescent="0.3">
      <c r="A1384" s="28"/>
      <c r="B1384" s="84"/>
      <c r="E1384" s="28"/>
      <c r="F1384" s="82"/>
      <c r="G1384" s="82"/>
      <c r="H1384" s="82"/>
      <c r="I1384" s="82"/>
      <c r="J1384" s="28"/>
      <c r="K1384" s="28"/>
      <c r="L1384" s="28"/>
      <c r="M1384" s="28"/>
      <c r="N1384" s="28"/>
      <c r="O1384" s="28"/>
      <c r="P1384" s="28"/>
      <c r="Q1384" s="28"/>
      <c r="R1384" s="83"/>
      <c r="S1384" s="28"/>
      <c r="T1384" s="83"/>
      <c r="BH1384" s="28"/>
    </row>
    <row r="1385" spans="1:60" s="60" customFormat="1" x14ac:dyDescent="0.3">
      <c r="A1385" s="28"/>
      <c r="B1385" s="84"/>
      <c r="E1385" s="28"/>
      <c r="F1385" s="82"/>
      <c r="G1385" s="82"/>
      <c r="H1385" s="82"/>
      <c r="I1385" s="82"/>
      <c r="J1385" s="28"/>
      <c r="K1385" s="28"/>
      <c r="L1385" s="28"/>
      <c r="M1385" s="28"/>
      <c r="N1385" s="28"/>
      <c r="O1385" s="28"/>
      <c r="P1385" s="28"/>
      <c r="Q1385" s="28"/>
      <c r="R1385" s="83"/>
      <c r="S1385" s="28"/>
      <c r="T1385" s="83"/>
      <c r="BH1385" s="28"/>
    </row>
    <row r="1386" spans="1:60" s="60" customFormat="1" x14ac:dyDescent="0.3">
      <c r="A1386" s="28"/>
      <c r="B1386" s="84"/>
      <c r="E1386" s="28"/>
      <c r="F1386" s="82"/>
      <c r="G1386" s="82"/>
      <c r="H1386" s="82"/>
      <c r="I1386" s="82"/>
      <c r="J1386" s="28"/>
      <c r="K1386" s="28"/>
      <c r="L1386" s="28"/>
      <c r="M1386" s="28"/>
      <c r="N1386" s="28"/>
      <c r="O1386" s="28"/>
      <c r="P1386" s="28"/>
      <c r="Q1386" s="28"/>
      <c r="R1386" s="83"/>
      <c r="S1386" s="28"/>
      <c r="T1386" s="83"/>
      <c r="BH1386" s="28"/>
    </row>
    <row r="1387" spans="1:60" s="60" customFormat="1" x14ac:dyDescent="0.3">
      <c r="A1387" s="28"/>
      <c r="B1387" s="84"/>
      <c r="E1387" s="28"/>
      <c r="F1387" s="82"/>
      <c r="G1387" s="82"/>
      <c r="H1387" s="82"/>
      <c r="I1387" s="82"/>
      <c r="J1387" s="28"/>
      <c r="K1387" s="28"/>
      <c r="L1387" s="28"/>
      <c r="M1387" s="28"/>
      <c r="N1387" s="28"/>
      <c r="O1387" s="28"/>
      <c r="P1387" s="28"/>
      <c r="Q1387" s="28"/>
      <c r="R1387" s="83"/>
      <c r="S1387" s="28"/>
      <c r="T1387" s="83"/>
      <c r="BH1387" s="28"/>
    </row>
    <row r="1388" spans="1:60" s="60" customFormat="1" x14ac:dyDescent="0.3">
      <c r="A1388" s="28"/>
      <c r="B1388" s="84"/>
      <c r="E1388" s="28"/>
      <c r="F1388" s="82"/>
      <c r="G1388" s="82"/>
      <c r="H1388" s="82"/>
      <c r="I1388" s="82"/>
      <c r="J1388" s="28"/>
      <c r="K1388" s="28"/>
      <c r="L1388" s="28"/>
      <c r="M1388" s="28"/>
      <c r="N1388" s="28"/>
      <c r="O1388" s="28"/>
      <c r="P1388" s="28"/>
      <c r="Q1388" s="28"/>
      <c r="R1388" s="83"/>
      <c r="S1388" s="28"/>
      <c r="T1388" s="83"/>
      <c r="BH1388" s="28"/>
    </row>
    <row r="1389" spans="1:60" s="60" customFormat="1" x14ac:dyDescent="0.3">
      <c r="A1389" s="28"/>
      <c r="B1389" s="84"/>
      <c r="E1389" s="28"/>
      <c r="F1389" s="82"/>
      <c r="G1389" s="82"/>
      <c r="H1389" s="82"/>
      <c r="I1389" s="82"/>
      <c r="J1389" s="28"/>
      <c r="K1389" s="28"/>
      <c r="L1389" s="28"/>
      <c r="M1389" s="28"/>
      <c r="N1389" s="28"/>
      <c r="O1389" s="28"/>
      <c r="P1389" s="28"/>
      <c r="Q1389" s="28"/>
      <c r="R1389" s="83"/>
      <c r="S1389" s="28"/>
      <c r="T1389" s="83"/>
      <c r="BH1389" s="28"/>
    </row>
    <row r="1390" spans="1:60" s="60" customFormat="1" x14ac:dyDescent="0.3">
      <c r="A1390" s="28"/>
      <c r="B1390" s="84"/>
      <c r="E1390" s="28"/>
      <c r="F1390" s="82"/>
      <c r="G1390" s="82"/>
      <c r="H1390" s="82"/>
      <c r="I1390" s="82"/>
      <c r="J1390" s="28"/>
      <c r="K1390" s="28"/>
      <c r="L1390" s="28"/>
      <c r="M1390" s="28"/>
      <c r="N1390" s="28"/>
      <c r="O1390" s="28"/>
      <c r="P1390" s="28"/>
      <c r="Q1390" s="28"/>
      <c r="R1390" s="83"/>
      <c r="S1390" s="28"/>
      <c r="T1390" s="83"/>
      <c r="BH1390" s="28"/>
    </row>
    <row r="1391" spans="1:60" s="60" customFormat="1" x14ac:dyDescent="0.3">
      <c r="A1391" s="28"/>
      <c r="B1391" s="84"/>
      <c r="E1391" s="28"/>
      <c r="F1391" s="82"/>
      <c r="G1391" s="82"/>
      <c r="H1391" s="82"/>
      <c r="I1391" s="82"/>
      <c r="J1391" s="28"/>
      <c r="K1391" s="28"/>
      <c r="L1391" s="28"/>
      <c r="M1391" s="28"/>
      <c r="N1391" s="28"/>
      <c r="O1391" s="28"/>
      <c r="P1391" s="28"/>
      <c r="Q1391" s="28"/>
      <c r="R1391" s="83"/>
      <c r="S1391" s="28"/>
      <c r="T1391" s="83"/>
      <c r="BH1391" s="28"/>
    </row>
    <row r="1392" spans="1:60" s="60" customFormat="1" x14ac:dyDescent="0.3">
      <c r="A1392" s="28"/>
      <c r="B1392" s="84"/>
      <c r="E1392" s="28"/>
      <c r="F1392" s="82"/>
      <c r="G1392" s="82"/>
      <c r="H1392" s="82"/>
      <c r="I1392" s="82"/>
      <c r="J1392" s="28"/>
      <c r="K1392" s="28"/>
      <c r="L1392" s="28"/>
      <c r="M1392" s="28"/>
      <c r="N1392" s="28"/>
      <c r="O1392" s="28"/>
      <c r="P1392" s="28"/>
      <c r="Q1392" s="28"/>
      <c r="R1392" s="83"/>
      <c r="S1392" s="28"/>
      <c r="T1392" s="83"/>
      <c r="BH1392" s="28"/>
    </row>
    <row r="1393" spans="1:60" s="60" customFormat="1" x14ac:dyDescent="0.3">
      <c r="A1393" s="28"/>
      <c r="B1393" s="84"/>
      <c r="E1393" s="28"/>
      <c r="F1393" s="82"/>
      <c r="G1393" s="82"/>
      <c r="H1393" s="82"/>
      <c r="I1393" s="82"/>
      <c r="J1393" s="28"/>
      <c r="K1393" s="28"/>
      <c r="L1393" s="28"/>
      <c r="M1393" s="28"/>
      <c r="N1393" s="28"/>
      <c r="O1393" s="28"/>
      <c r="P1393" s="28"/>
      <c r="Q1393" s="28"/>
      <c r="R1393" s="83"/>
      <c r="S1393" s="28"/>
      <c r="T1393" s="83"/>
      <c r="BH1393" s="28"/>
    </row>
    <row r="1394" spans="1:60" s="60" customFormat="1" x14ac:dyDescent="0.3">
      <c r="A1394" s="28"/>
      <c r="B1394" s="84"/>
      <c r="E1394" s="28"/>
      <c r="F1394" s="82"/>
      <c r="G1394" s="82"/>
      <c r="H1394" s="82"/>
      <c r="I1394" s="82"/>
      <c r="J1394" s="28"/>
      <c r="K1394" s="28"/>
      <c r="L1394" s="28"/>
      <c r="M1394" s="28"/>
      <c r="N1394" s="28"/>
      <c r="O1394" s="28"/>
      <c r="P1394" s="28"/>
      <c r="Q1394" s="28"/>
      <c r="R1394" s="83"/>
      <c r="S1394" s="28"/>
      <c r="T1394" s="83"/>
      <c r="BH1394" s="28"/>
    </row>
    <row r="1395" spans="1:60" s="60" customFormat="1" x14ac:dyDescent="0.3">
      <c r="A1395" s="28"/>
      <c r="B1395" s="84"/>
      <c r="E1395" s="28"/>
      <c r="F1395" s="82"/>
      <c r="G1395" s="82"/>
      <c r="H1395" s="82"/>
      <c r="I1395" s="82"/>
      <c r="J1395" s="28"/>
      <c r="K1395" s="28"/>
      <c r="L1395" s="28"/>
      <c r="M1395" s="28"/>
      <c r="N1395" s="28"/>
      <c r="O1395" s="28"/>
      <c r="P1395" s="28"/>
      <c r="Q1395" s="28"/>
      <c r="R1395" s="83"/>
      <c r="S1395" s="28"/>
      <c r="T1395" s="83"/>
      <c r="BH1395" s="28"/>
    </row>
    <row r="1396" spans="1:60" s="60" customFormat="1" x14ac:dyDescent="0.3">
      <c r="A1396" s="28"/>
      <c r="B1396" s="84"/>
      <c r="E1396" s="28"/>
      <c r="F1396" s="82"/>
      <c r="G1396" s="82"/>
      <c r="H1396" s="82"/>
      <c r="I1396" s="82"/>
      <c r="J1396" s="28"/>
      <c r="K1396" s="28"/>
      <c r="L1396" s="28"/>
      <c r="M1396" s="28"/>
      <c r="N1396" s="28"/>
      <c r="O1396" s="28"/>
      <c r="P1396" s="28"/>
      <c r="Q1396" s="28"/>
      <c r="R1396" s="83"/>
      <c r="S1396" s="28"/>
      <c r="T1396" s="83"/>
      <c r="BH1396" s="28"/>
    </row>
    <row r="1397" spans="1:60" s="60" customFormat="1" x14ac:dyDescent="0.3">
      <c r="A1397" s="28"/>
      <c r="B1397" s="84"/>
      <c r="E1397" s="28"/>
      <c r="F1397" s="82"/>
      <c r="G1397" s="82"/>
      <c r="H1397" s="82"/>
      <c r="I1397" s="82"/>
      <c r="J1397" s="28"/>
      <c r="K1397" s="28"/>
      <c r="L1397" s="28"/>
      <c r="M1397" s="28"/>
      <c r="N1397" s="28"/>
      <c r="O1397" s="28"/>
      <c r="P1397" s="28"/>
      <c r="Q1397" s="28"/>
      <c r="R1397" s="83"/>
      <c r="S1397" s="28"/>
      <c r="T1397" s="83"/>
      <c r="BH1397" s="28"/>
    </row>
    <row r="1398" spans="1:60" s="60" customFormat="1" x14ac:dyDescent="0.3">
      <c r="A1398" s="28"/>
      <c r="B1398" s="84"/>
      <c r="E1398" s="28"/>
      <c r="F1398" s="82"/>
      <c r="G1398" s="82"/>
      <c r="H1398" s="82"/>
      <c r="I1398" s="82"/>
      <c r="J1398" s="28"/>
      <c r="K1398" s="28"/>
      <c r="L1398" s="28"/>
      <c r="M1398" s="28"/>
      <c r="N1398" s="28"/>
      <c r="O1398" s="28"/>
      <c r="P1398" s="28"/>
      <c r="Q1398" s="28"/>
      <c r="R1398" s="83"/>
      <c r="S1398" s="28"/>
      <c r="T1398" s="83"/>
      <c r="BH1398" s="28"/>
    </row>
    <row r="1399" spans="1:60" s="60" customFormat="1" x14ac:dyDescent="0.3">
      <c r="A1399" s="28"/>
      <c r="B1399" s="84"/>
      <c r="E1399" s="28"/>
      <c r="F1399" s="82"/>
      <c r="G1399" s="82"/>
      <c r="H1399" s="82"/>
      <c r="I1399" s="82"/>
      <c r="J1399" s="28"/>
      <c r="K1399" s="28"/>
      <c r="L1399" s="28"/>
      <c r="M1399" s="28"/>
      <c r="N1399" s="28"/>
      <c r="O1399" s="28"/>
      <c r="P1399" s="28"/>
      <c r="Q1399" s="28"/>
      <c r="R1399" s="83"/>
      <c r="S1399" s="28"/>
      <c r="T1399" s="83"/>
      <c r="BH1399" s="28"/>
    </row>
    <row r="1400" spans="1:60" s="60" customFormat="1" x14ac:dyDescent="0.3">
      <c r="A1400" s="28"/>
      <c r="B1400" s="84"/>
      <c r="E1400" s="28"/>
      <c r="F1400" s="82"/>
      <c r="G1400" s="82"/>
      <c r="H1400" s="82"/>
      <c r="I1400" s="82"/>
      <c r="J1400" s="28"/>
      <c r="K1400" s="28"/>
      <c r="L1400" s="28"/>
      <c r="M1400" s="28"/>
      <c r="N1400" s="28"/>
      <c r="O1400" s="28"/>
      <c r="P1400" s="28"/>
      <c r="Q1400" s="28"/>
      <c r="R1400" s="83"/>
      <c r="S1400" s="28"/>
      <c r="T1400" s="83"/>
      <c r="BH1400" s="28"/>
    </row>
    <row r="1401" spans="1:60" s="60" customFormat="1" x14ac:dyDescent="0.3">
      <c r="A1401" s="28"/>
      <c r="B1401" s="84"/>
      <c r="E1401" s="28"/>
      <c r="F1401" s="82"/>
      <c r="G1401" s="82"/>
      <c r="H1401" s="82"/>
      <c r="I1401" s="82"/>
      <c r="J1401" s="28"/>
      <c r="K1401" s="28"/>
      <c r="L1401" s="28"/>
      <c r="M1401" s="28"/>
      <c r="N1401" s="28"/>
      <c r="O1401" s="28"/>
      <c r="P1401" s="28"/>
      <c r="Q1401" s="28"/>
      <c r="R1401" s="83"/>
      <c r="S1401" s="28"/>
      <c r="T1401" s="83"/>
      <c r="BH1401" s="28"/>
    </row>
    <row r="1402" spans="1:60" s="60" customFormat="1" x14ac:dyDescent="0.3">
      <c r="A1402" s="28"/>
      <c r="B1402" s="84"/>
      <c r="E1402" s="28"/>
      <c r="F1402" s="82"/>
      <c r="G1402" s="82"/>
      <c r="H1402" s="82"/>
      <c r="I1402" s="82"/>
      <c r="J1402" s="28"/>
      <c r="K1402" s="28"/>
      <c r="L1402" s="28"/>
      <c r="M1402" s="28"/>
      <c r="N1402" s="28"/>
      <c r="O1402" s="28"/>
      <c r="P1402" s="28"/>
      <c r="Q1402" s="28"/>
      <c r="R1402" s="83"/>
      <c r="S1402" s="28"/>
      <c r="T1402" s="83"/>
      <c r="BH1402" s="28"/>
    </row>
    <row r="1403" spans="1:60" s="60" customFormat="1" x14ac:dyDescent="0.3">
      <c r="A1403" s="28"/>
      <c r="B1403" s="84"/>
      <c r="E1403" s="28"/>
      <c r="F1403" s="82"/>
      <c r="G1403" s="82"/>
      <c r="H1403" s="82"/>
      <c r="I1403" s="82"/>
      <c r="J1403" s="28"/>
      <c r="K1403" s="28"/>
      <c r="L1403" s="28"/>
      <c r="M1403" s="28"/>
      <c r="N1403" s="28"/>
      <c r="O1403" s="28"/>
      <c r="P1403" s="28"/>
      <c r="Q1403" s="28"/>
      <c r="R1403" s="83"/>
      <c r="S1403" s="28"/>
      <c r="T1403" s="83"/>
      <c r="BH1403" s="28"/>
    </row>
    <row r="1404" spans="1:60" s="60" customFormat="1" x14ac:dyDescent="0.3">
      <c r="A1404" s="28"/>
      <c r="B1404" s="84"/>
      <c r="E1404" s="28"/>
      <c r="F1404" s="82"/>
      <c r="G1404" s="82"/>
      <c r="H1404" s="82"/>
      <c r="I1404" s="82"/>
      <c r="J1404" s="28"/>
      <c r="K1404" s="28"/>
      <c r="L1404" s="28"/>
      <c r="M1404" s="28"/>
      <c r="N1404" s="28"/>
      <c r="O1404" s="28"/>
      <c r="P1404" s="28"/>
      <c r="Q1404" s="28"/>
      <c r="R1404" s="83"/>
      <c r="S1404" s="28"/>
      <c r="T1404" s="83"/>
      <c r="BH1404" s="28"/>
    </row>
    <row r="1405" spans="1:60" s="60" customFormat="1" x14ac:dyDescent="0.3">
      <c r="A1405" s="28"/>
      <c r="B1405" s="84"/>
      <c r="E1405" s="28"/>
      <c r="F1405" s="82"/>
      <c r="G1405" s="82"/>
      <c r="H1405" s="82"/>
      <c r="I1405" s="82"/>
      <c r="J1405" s="28"/>
      <c r="K1405" s="28"/>
      <c r="L1405" s="28"/>
      <c r="M1405" s="28"/>
      <c r="N1405" s="28"/>
      <c r="O1405" s="28"/>
      <c r="P1405" s="28"/>
      <c r="Q1405" s="28"/>
      <c r="R1405" s="83"/>
      <c r="S1405" s="28"/>
      <c r="T1405" s="83"/>
      <c r="BH1405" s="28"/>
    </row>
    <row r="1406" spans="1:60" s="60" customFormat="1" x14ac:dyDescent="0.3">
      <c r="A1406" s="28"/>
      <c r="B1406" s="84"/>
      <c r="E1406" s="28"/>
      <c r="F1406" s="82"/>
      <c r="G1406" s="82"/>
      <c r="H1406" s="82"/>
      <c r="I1406" s="82"/>
      <c r="J1406" s="28"/>
      <c r="K1406" s="28"/>
      <c r="L1406" s="28"/>
      <c r="M1406" s="28"/>
      <c r="N1406" s="28"/>
      <c r="O1406" s="28"/>
      <c r="P1406" s="28"/>
      <c r="Q1406" s="28"/>
      <c r="R1406" s="83"/>
      <c r="S1406" s="28"/>
      <c r="T1406" s="83"/>
      <c r="BH1406" s="28"/>
    </row>
    <row r="1407" spans="1:60" s="60" customFormat="1" x14ac:dyDescent="0.3">
      <c r="A1407" s="28"/>
      <c r="B1407" s="84"/>
      <c r="E1407" s="28"/>
      <c r="F1407" s="82"/>
      <c r="G1407" s="82"/>
      <c r="H1407" s="82"/>
      <c r="I1407" s="82"/>
      <c r="J1407" s="28"/>
      <c r="K1407" s="28"/>
      <c r="L1407" s="28"/>
      <c r="M1407" s="28"/>
      <c r="N1407" s="28"/>
      <c r="O1407" s="28"/>
      <c r="P1407" s="28"/>
      <c r="Q1407" s="28"/>
      <c r="R1407" s="83"/>
      <c r="S1407" s="28"/>
      <c r="T1407" s="83"/>
      <c r="BH1407" s="28"/>
    </row>
    <row r="1408" spans="1:60" s="60" customFormat="1" x14ac:dyDescent="0.3">
      <c r="A1408" s="28"/>
      <c r="B1408" s="84"/>
      <c r="E1408" s="28"/>
      <c r="F1408" s="82"/>
      <c r="G1408" s="82"/>
      <c r="H1408" s="82"/>
      <c r="I1408" s="82"/>
      <c r="J1408" s="28"/>
      <c r="K1408" s="28"/>
      <c r="L1408" s="28"/>
      <c r="M1408" s="28"/>
      <c r="N1408" s="28"/>
      <c r="O1408" s="28"/>
      <c r="P1408" s="28"/>
      <c r="Q1408" s="28"/>
      <c r="R1408" s="83"/>
      <c r="S1408" s="28"/>
      <c r="T1408" s="83"/>
      <c r="BH1408" s="28"/>
    </row>
    <row r="1409" spans="1:60" s="60" customFormat="1" x14ac:dyDescent="0.3">
      <c r="A1409" s="28"/>
      <c r="B1409" s="84"/>
      <c r="E1409" s="28"/>
      <c r="F1409" s="82"/>
      <c r="G1409" s="82"/>
      <c r="H1409" s="82"/>
      <c r="I1409" s="82"/>
      <c r="J1409" s="28"/>
      <c r="K1409" s="28"/>
      <c r="L1409" s="28"/>
      <c r="M1409" s="28"/>
      <c r="N1409" s="28"/>
      <c r="O1409" s="28"/>
      <c r="P1409" s="28"/>
      <c r="Q1409" s="28"/>
      <c r="R1409" s="83"/>
      <c r="S1409" s="28"/>
      <c r="T1409" s="83"/>
      <c r="BH1409" s="28"/>
    </row>
    <row r="1410" spans="1:60" s="60" customFormat="1" x14ac:dyDescent="0.3">
      <c r="A1410" s="28"/>
      <c r="B1410" s="84"/>
      <c r="E1410" s="28"/>
      <c r="F1410" s="82"/>
      <c r="G1410" s="82"/>
      <c r="H1410" s="82"/>
      <c r="I1410" s="82"/>
      <c r="J1410" s="28"/>
      <c r="K1410" s="28"/>
      <c r="L1410" s="28"/>
      <c r="M1410" s="28"/>
      <c r="N1410" s="28"/>
      <c r="O1410" s="28"/>
      <c r="P1410" s="28"/>
      <c r="Q1410" s="28"/>
      <c r="R1410" s="83"/>
      <c r="S1410" s="28"/>
      <c r="T1410" s="83"/>
      <c r="BH1410" s="28"/>
    </row>
    <row r="1411" spans="1:60" s="60" customFormat="1" x14ac:dyDescent="0.3">
      <c r="A1411" s="28"/>
      <c r="B1411" s="84"/>
      <c r="E1411" s="28"/>
      <c r="F1411" s="82"/>
      <c r="G1411" s="82"/>
      <c r="H1411" s="82"/>
      <c r="I1411" s="82"/>
      <c r="J1411" s="28"/>
      <c r="K1411" s="28"/>
      <c r="L1411" s="28"/>
      <c r="M1411" s="28"/>
      <c r="N1411" s="28"/>
      <c r="O1411" s="28"/>
      <c r="P1411" s="28"/>
      <c r="Q1411" s="28"/>
      <c r="R1411" s="83"/>
      <c r="S1411" s="28"/>
      <c r="T1411" s="83"/>
      <c r="BH1411" s="28"/>
    </row>
    <row r="1412" spans="1:60" s="60" customFormat="1" x14ac:dyDescent="0.3">
      <c r="A1412" s="28"/>
      <c r="B1412" s="84"/>
      <c r="E1412" s="28"/>
      <c r="F1412" s="82"/>
      <c r="G1412" s="82"/>
      <c r="H1412" s="82"/>
      <c r="I1412" s="82"/>
      <c r="J1412" s="28"/>
      <c r="K1412" s="28"/>
      <c r="L1412" s="28"/>
      <c r="M1412" s="28"/>
      <c r="N1412" s="28"/>
      <c r="O1412" s="28"/>
      <c r="P1412" s="28"/>
      <c r="Q1412" s="28"/>
      <c r="R1412" s="83"/>
      <c r="S1412" s="28"/>
      <c r="T1412" s="83"/>
      <c r="BH1412" s="28"/>
    </row>
    <row r="1413" spans="1:60" s="60" customFormat="1" x14ac:dyDescent="0.3">
      <c r="A1413" s="28"/>
      <c r="B1413" s="84"/>
      <c r="E1413" s="28"/>
      <c r="F1413" s="82"/>
      <c r="G1413" s="82"/>
      <c r="H1413" s="82"/>
      <c r="I1413" s="82"/>
      <c r="J1413" s="28"/>
      <c r="K1413" s="28"/>
      <c r="L1413" s="28"/>
      <c r="M1413" s="28"/>
      <c r="N1413" s="28"/>
      <c r="O1413" s="28"/>
      <c r="P1413" s="28"/>
      <c r="Q1413" s="28"/>
      <c r="R1413" s="83"/>
      <c r="S1413" s="28"/>
      <c r="T1413" s="83"/>
      <c r="BH1413" s="28"/>
    </row>
    <row r="1414" spans="1:60" s="60" customFormat="1" x14ac:dyDescent="0.3">
      <c r="A1414" s="28"/>
      <c r="B1414" s="84"/>
      <c r="E1414" s="28"/>
      <c r="F1414" s="82"/>
      <c r="G1414" s="82"/>
      <c r="H1414" s="82"/>
      <c r="I1414" s="82"/>
      <c r="J1414" s="28"/>
      <c r="K1414" s="28"/>
      <c r="L1414" s="28"/>
      <c r="M1414" s="28"/>
      <c r="N1414" s="28"/>
      <c r="O1414" s="28"/>
      <c r="P1414" s="28"/>
      <c r="Q1414" s="28"/>
      <c r="R1414" s="83"/>
      <c r="S1414" s="28"/>
      <c r="T1414" s="83"/>
      <c r="BH1414" s="28"/>
    </row>
    <row r="1415" spans="1:60" s="60" customFormat="1" x14ac:dyDescent="0.3">
      <c r="A1415" s="28"/>
      <c r="B1415" s="84"/>
      <c r="E1415" s="28"/>
      <c r="F1415" s="82"/>
      <c r="G1415" s="82"/>
      <c r="H1415" s="82"/>
      <c r="I1415" s="82"/>
      <c r="J1415" s="28"/>
      <c r="K1415" s="28"/>
      <c r="L1415" s="28"/>
      <c r="M1415" s="28"/>
      <c r="N1415" s="28"/>
      <c r="O1415" s="28"/>
      <c r="P1415" s="28"/>
      <c r="Q1415" s="28"/>
      <c r="R1415" s="83"/>
      <c r="S1415" s="28"/>
      <c r="T1415" s="83"/>
      <c r="BH1415" s="28"/>
    </row>
    <row r="1416" spans="1:60" s="60" customFormat="1" x14ac:dyDescent="0.3">
      <c r="A1416" s="28"/>
      <c r="B1416" s="84"/>
      <c r="E1416" s="28"/>
      <c r="F1416" s="82"/>
      <c r="G1416" s="82"/>
      <c r="H1416" s="82"/>
      <c r="I1416" s="82"/>
      <c r="J1416" s="28"/>
      <c r="K1416" s="28"/>
      <c r="L1416" s="28"/>
      <c r="M1416" s="28"/>
      <c r="N1416" s="28"/>
      <c r="O1416" s="28"/>
      <c r="P1416" s="28"/>
      <c r="Q1416" s="28"/>
      <c r="R1416" s="83"/>
      <c r="S1416" s="28"/>
      <c r="T1416" s="83"/>
      <c r="BH1416" s="28"/>
    </row>
    <row r="1417" spans="1:60" s="60" customFormat="1" x14ac:dyDescent="0.3">
      <c r="A1417" s="28"/>
      <c r="B1417" s="84"/>
      <c r="E1417" s="28"/>
      <c r="F1417" s="82"/>
      <c r="G1417" s="82"/>
      <c r="H1417" s="82"/>
      <c r="I1417" s="82"/>
      <c r="J1417" s="28"/>
      <c r="K1417" s="28"/>
      <c r="L1417" s="28"/>
      <c r="M1417" s="28"/>
      <c r="N1417" s="28"/>
      <c r="O1417" s="28"/>
      <c r="P1417" s="28"/>
      <c r="Q1417" s="28"/>
      <c r="R1417" s="83"/>
      <c r="S1417" s="28"/>
      <c r="T1417" s="83"/>
      <c r="BH1417" s="28"/>
    </row>
    <row r="1418" spans="1:60" s="60" customFormat="1" x14ac:dyDescent="0.3">
      <c r="A1418" s="28"/>
      <c r="B1418" s="84"/>
      <c r="E1418" s="28"/>
      <c r="F1418" s="82"/>
      <c r="G1418" s="82"/>
      <c r="H1418" s="82"/>
      <c r="I1418" s="82"/>
      <c r="J1418" s="28"/>
      <c r="K1418" s="28"/>
      <c r="L1418" s="28"/>
      <c r="M1418" s="28"/>
      <c r="N1418" s="28"/>
      <c r="O1418" s="28"/>
      <c r="P1418" s="28"/>
      <c r="Q1418" s="28"/>
      <c r="R1418" s="83"/>
      <c r="S1418" s="28"/>
      <c r="T1418" s="83"/>
      <c r="BH1418" s="28"/>
    </row>
    <row r="1419" spans="1:60" s="60" customFormat="1" x14ac:dyDescent="0.3">
      <c r="A1419" s="28"/>
      <c r="B1419" s="84"/>
      <c r="E1419" s="28"/>
      <c r="F1419" s="82"/>
      <c r="G1419" s="82"/>
      <c r="H1419" s="82"/>
      <c r="I1419" s="82"/>
      <c r="J1419" s="28"/>
      <c r="K1419" s="28"/>
      <c r="L1419" s="28"/>
      <c r="M1419" s="28"/>
      <c r="N1419" s="28"/>
      <c r="O1419" s="28"/>
      <c r="P1419" s="28"/>
      <c r="Q1419" s="28"/>
      <c r="R1419" s="83"/>
      <c r="S1419" s="28"/>
      <c r="T1419" s="83"/>
      <c r="BH1419" s="28"/>
    </row>
    <row r="1420" spans="1:60" s="60" customFormat="1" x14ac:dyDescent="0.3">
      <c r="A1420" s="28"/>
      <c r="B1420" s="84"/>
      <c r="E1420" s="28"/>
      <c r="F1420" s="82"/>
      <c r="G1420" s="82"/>
      <c r="H1420" s="82"/>
      <c r="I1420" s="82"/>
      <c r="J1420" s="28"/>
      <c r="K1420" s="28"/>
      <c r="L1420" s="28"/>
      <c r="M1420" s="28"/>
      <c r="N1420" s="28"/>
      <c r="O1420" s="28"/>
      <c r="P1420" s="28"/>
      <c r="Q1420" s="28"/>
      <c r="R1420" s="83"/>
      <c r="S1420" s="28"/>
      <c r="T1420" s="83"/>
      <c r="BH1420" s="28"/>
    </row>
    <row r="1421" spans="1:60" s="60" customFormat="1" x14ac:dyDescent="0.3">
      <c r="A1421" s="28"/>
      <c r="B1421" s="84"/>
      <c r="E1421" s="28"/>
      <c r="F1421" s="82"/>
      <c r="G1421" s="82"/>
      <c r="H1421" s="82"/>
      <c r="I1421" s="82"/>
      <c r="J1421" s="28"/>
      <c r="K1421" s="28"/>
      <c r="L1421" s="28"/>
      <c r="M1421" s="28"/>
      <c r="N1421" s="28"/>
      <c r="O1421" s="28"/>
      <c r="P1421" s="28"/>
      <c r="Q1421" s="28"/>
      <c r="R1421" s="83"/>
      <c r="S1421" s="28"/>
      <c r="T1421" s="83"/>
      <c r="BH1421" s="28"/>
    </row>
    <row r="1422" spans="1:60" s="60" customFormat="1" x14ac:dyDescent="0.3">
      <c r="A1422" s="28"/>
      <c r="B1422" s="84"/>
      <c r="E1422" s="28"/>
      <c r="F1422" s="82"/>
      <c r="G1422" s="82"/>
      <c r="H1422" s="82"/>
      <c r="I1422" s="82"/>
      <c r="J1422" s="28"/>
      <c r="K1422" s="28"/>
      <c r="L1422" s="28"/>
      <c r="M1422" s="28"/>
      <c r="N1422" s="28"/>
      <c r="O1422" s="28"/>
      <c r="P1422" s="28"/>
      <c r="Q1422" s="28"/>
      <c r="R1422" s="83"/>
      <c r="S1422" s="28"/>
      <c r="T1422" s="83"/>
      <c r="BH1422" s="28"/>
    </row>
    <row r="1423" spans="1:60" s="60" customFormat="1" x14ac:dyDescent="0.3">
      <c r="A1423" s="28"/>
      <c r="B1423" s="84"/>
      <c r="E1423" s="28"/>
      <c r="F1423" s="82"/>
      <c r="G1423" s="82"/>
      <c r="H1423" s="82"/>
      <c r="I1423" s="82"/>
      <c r="J1423" s="28"/>
      <c r="K1423" s="28"/>
      <c r="L1423" s="28"/>
      <c r="M1423" s="28"/>
      <c r="N1423" s="28"/>
      <c r="O1423" s="28"/>
      <c r="P1423" s="28"/>
      <c r="Q1423" s="28"/>
      <c r="R1423" s="83"/>
      <c r="S1423" s="28"/>
      <c r="T1423" s="83"/>
      <c r="BH1423" s="28"/>
    </row>
    <row r="1424" spans="1:60" s="60" customFormat="1" x14ac:dyDescent="0.3">
      <c r="A1424" s="28"/>
      <c r="B1424" s="84"/>
      <c r="E1424" s="28"/>
      <c r="F1424" s="82"/>
      <c r="G1424" s="82"/>
      <c r="H1424" s="82"/>
      <c r="I1424" s="82"/>
      <c r="J1424" s="28"/>
      <c r="K1424" s="28"/>
      <c r="L1424" s="28"/>
      <c r="M1424" s="28"/>
      <c r="N1424" s="28"/>
      <c r="O1424" s="28"/>
      <c r="P1424" s="28"/>
      <c r="Q1424" s="28"/>
      <c r="R1424" s="83"/>
      <c r="S1424" s="28"/>
      <c r="T1424" s="83"/>
      <c r="BH1424" s="28"/>
    </row>
    <row r="1425" spans="1:60" s="60" customFormat="1" x14ac:dyDescent="0.3">
      <c r="A1425" s="28"/>
      <c r="B1425" s="84"/>
      <c r="E1425" s="28"/>
      <c r="F1425" s="82"/>
      <c r="G1425" s="82"/>
      <c r="H1425" s="82"/>
      <c r="I1425" s="82"/>
      <c r="J1425" s="28"/>
      <c r="K1425" s="28"/>
      <c r="L1425" s="28"/>
      <c r="M1425" s="28"/>
      <c r="N1425" s="28"/>
      <c r="O1425" s="28"/>
      <c r="P1425" s="28"/>
      <c r="Q1425" s="28"/>
      <c r="R1425" s="83"/>
      <c r="S1425" s="28"/>
      <c r="T1425" s="83"/>
      <c r="BH1425" s="28"/>
    </row>
    <row r="1426" spans="1:60" s="60" customFormat="1" x14ac:dyDescent="0.3">
      <c r="A1426" s="28"/>
      <c r="B1426" s="84"/>
      <c r="E1426" s="28"/>
      <c r="F1426" s="82"/>
      <c r="G1426" s="82"/>
      <c r="H1426" s="82"/>
      <c r="I1426" s="82"/>
      <c r="J1426" s="28"/>
      <c r="K1426" s="28"/>
      <c r="L1426" s="28"/>
      <c r="M1426" s="28"/>
      <c r="N1426" s="28"/>
      <c r="O1426" s="28"/>
      <c r="P1426" s="28"/>
      <c r="Q1426" s="28"/>
      <c r="R1426" s="83"/>
      <c r="S1426" s="28"/>
      <c r="T1426" s="83"/>
      <c r="BH1426" s="28"/>
    </row>
    <row r="1427" spans="1:60" s="60" customFormat="1" x14ac:dyDescent="0.3">
      <c r="A1427" s="28"/>
      <c r="B1427" s="84"/>
      <c r="E1427" s="28"/>
      <c r="F1427" s="82"/>
      <c r="G1427" s="82"/>
      <c r="H1427" s="82"/>
      <c r="I1427" s="82"/>
      <c r="J1427" s="28"/>
      <c r="K1427" s="28"/>
      <c r="L1427" s="28"/>
      <c r="M1427" s="28"/>
      <c r="N1427" s="28"/>
      <c r="O1427" s="28"/>
      <c r="P1427" s="28"/>
      <c r="Q1427" s="28"/>
      <c r="R1427" s="83"/>
      <c r="S1427" s="28"/>
      <c r="T1427" s="83"/>
      <c r="BH1427" s="28"/>
    </row>
    <row r="1428" spans="1:60" s="60" customFormat="1" x14ac:dyDescent="0.3">
      <c r="A1428" s="28"/>
      <c r="B1428" s="84"/>
      <c r="E1428" s="28"/>
      <c r="F1428" s="82"/>
      <c r="G1428" s="82"/>
      <c r="H1428" s="82"/>
      <c r="I1428" s="82"/>
      <c r="J1428" s="28"/>
      <c r="K1428" s="28"/>
      <c r="L1428" s="28"/>
      <c r="M1428" s="28"/>
      <c r="N1428" s="28"/>
      <c r="O1428" s="28"/>
      <c r="P1428" s="28"/>
      <c r="Q1428" s="28"/>
      <c r="R1428" s="83"/>
      <c r="S1428" s="28"/>
      <c r="T1428" s="83"/>
      <c r="BH1428" s="28"/>
    </row>
    <row r="1429" spans="1:60" s="60" customFormat="1" x14ac:dyDescent="0.3">
      <c r="A1429" s="28"/>
      <c r="B1429" s="84"/>
      <c r="E1429" s="28"/>
      <c r="F1429" s="82"/>
      <c r="G1429" s="82"/>
      <c r="H1429" s="82"/>
      <c r="I1429" s="82"/>
      <c r="J1429" s="28"/>
      <c r="K1429" s="28"/>
      <c r="L1429" s="28"/>
      <c r="M1429" s="28"/>
      <c r="N1429" s="28"/>
      <c r="O1429" s="28"/>
      <c r="P1429" s="28"/>
      <c r="Q1429" s="28"/>
      <c r="R1429" s="83"/>
      <c r="S1429" s="28"/>
      <c r="T1429" s="83"/>
      <c r="BH1429" s="28"/>
    </row>
    <row r="1430" spans="1:60" s="60" customFormat="1" x14ac:dyDescent="0.3">
      <c r="A1430" s="28"/>
      <c r="B1430" s="84"/>
      <c r="E1430" s="28"/>
      <c r="F1430" s="82"/>
      <c r="G1430" s="82"/>
      <c r="H1430" s="82"/>
      <c r="I1430" s="82"/>
      <c r="J1430" s="28"/>
      <c r="K1430" s="28"/>
      <c r="L1430" s="28"/>
      <c r="M1430" s="28"/>
      <c r="N1430" s="28"/>
      <c r="O1430" s="28"/>
      <c r="P1430" s="28"/>
      <c r="Q1430" s="28"/>
      <c r="R1430" s="83"/>
      <c r="S1430" s="28"/>
      <c r="T1430" s="83"/>
      <c r="BH1430" s="28"/>
    </row>
    <row r="1431" spans="1:60" s="60" customFormat="1" x14ac:dyDescent="0.3">
      <c r="A1431" s="28"/>
      <c r="B1431" s="84"/>
      <c r="E1431" s="28"/>
      <c r="F1431" s="82"/>
      <c r="G1431" s="82"/>
      <c r="H1431" s="82"/>
      <c r="I1431" s="82"/>
      <c r="J1431" s="28"/>
      <c r="K1431" s="28"/>
      <c r="L1431" s="28"/>
      <c r="M1431" s="28"/>
      <c r="N1431" s="28"/>
      <c r="O1431" s="28"/>
      <c r="P1431" s="28"/>
      <c r="Q1431" s="28"/>
      <c r="R1431" s="83"/>
      <c r="S1431" s="28"/>
      <c r="T1431" s="83"/>
      <c r="BH1431" s="28"/>
    </row>
    <row r="1432" spans="1:60" s="60" customFormat="1" x14ac:dyDescent="0.3">
      <c r="A1432" s="28"/>
      <c r="B1432" s="84"/>
      <c r="E1432" s="28"/>
      <c r="F1432" s="82"/>
      <c r="G1432" s="82"/>
      <c r="H1432" s="82"/>
      <c r="I1432" s="82"/>
      <c r="J1432" s="28"/>
      <c r="K1432" s="28"/>
      <c r="L1432" s="28"/>
      <c r="M1432" s="28"/>
      <c r="N1432" s="28"/>
      <c r="O1432" s="28"/>
      <c r="P1432" s="28"/>
      <c r="Q1432" s="28"/>
      <c r="R1432" s="83"/>
      <c r="S1432" s="28"/>
      <c r="T1432" s="83"/>
      <c r="BH1432" s="28"/>
    </row>
    <row r="1433" spans="1:60" s="60" customFormat="1" x14ac:dyDescent="0.3">
      <c r="A1433" s="28"/>
      <c r="B1433" s="84"/>
      <c r="E1433" s="28"/>
      <c r="F1433" s="82"/>
      <c r="G1433" s="82"/>
      <c r="H1433" s="82"/>
      <c r="I1433" s="82"/>
      <c r="J1433" s="28"/>
      <c r="K1433" s="28"/>
      <c r="L1433" s="28"/>
      <c r="M1433" s="28"/>
      <c r="N1433" s="28"/>
      <c r="O1433" s="28"/>
      <c r="P1433" s="28"/>
      <c r="Q1433" s="28"/>
      <c r="R1433" s="83"/>
      <c r="S1433" s="28"/>
      <c r="T1433" s="83"/>
      <c r="BH1433" s="28"/>
    </row>
    <row r="1434" spans="1:60" s="60" customFormat="1" x14ac:dyDescent="0.3">
      <c r="A1434" s="28"/>
      <c r="B1434" s="84"/>
      <c r="E1434" s="28"/>
      <c r="F1434" s="82"/>
      <c r="G1434" s="82"/>
      <c r="H1434" s="82"/>
      <c r="I1434" s="82"/>
      <c r="J1434" s="28"/>
      <c r="K1434" s="28"/>
      <c r="L1434" s="28"/>
      <c r="M1434" s="28"/>
      <c r="N1434" s="28"/>
      <c r="O1434" s="28"/>
      <c r="P1434" s="28"/>
      <c r="Q1434" s="28"/>
      <c r="R1434" s="83"/>
      <c r="S1434" s="28"/>
      <c r="T1434" s="83"/>
      <c r="BH1434" s="28"/>
    </row>
    <row r="1435" spans="1:60" s="60" customFormat="1" x14ac:dyDescent="0.3">
      <c r="A1435" s="28"/>
      <c r="B1435" s="84"/>
      <c r="E1435" s="28"/>
      <c r="F1435" s="82"/>
      <c r="G1435" s="82"/>
      <c r="H1435" s="82"/>
      <c r="I1435" s="82"/>
      <c r="J1435" s="28"/>
      <c r="K1435" s="28"/>
      <c r="L1435" s="28"/>
      <c r="M1435" s="28"/>
      <c r="N1435" s="28"/>
      <c r="O1435" s="28"/>
      <c r="P1435" s="28"/>
      <c r="Q1435" s="28"/>
      <c r="R1435" s="83"/>
      <c r="S1435" s="28"/>
      <c r="T1435" s="83"/>
      <c r="BH1435" s="28"/>
    </row>
    <row r="1436" spans="1:60" s="60" customFormat="1" x14ac:dyDescent="0.3">
      <c r="A1436" s="28"/>
      <c r="B1436" s="84"/>
      <c r="E1436" s="28"/>
      <c r="F1436" s="82"/>
      <c r="G1436" s="82"/>
      <c r="H1436" s="82"/>
      <c r="I1436" s="82"/>
      <c r="J1436" s="28"/>
      <c r="K1436" s="28"/>
      <c r="L1436" s="28"/>
      <c r="M1436" s="28"/>
      <c r="N1436" s="28"/>
      <c r="O1436" s="28"/>
      <c r="P1436" s="28"/>
      <c r="Q1436" s="28"/>
      <c r="R1436" s="83"/>
      <c r="S1436" s="28"/>
      <c r="T1436" s="83"/>
      <c r="BH1436" s="28"/>
    </row>
    <row r="1437" spans="1:60" s="60" customFormat="1" x14ac:dyDescent="0.3">
      <c r="A1437" s="28"/>
      <c r="B1437" s="84"/>
      <c r="E1437" s="28"/>
      <c r="F1437" s="82"/>
      <c r="G1437" s="82"/>
      <c r="H1437" s="82"/>
      <c r="I1437" s="82"/>
      <c r="J1437" s="28"/>
      <c r="K1437" s="28"/>
      <c r="L1437" s="28"/>
      <c r="M1437" s="28"/>
      <c r="N1437" s="28"/>
      <c r="O1437" s="28"/>
      <c r="P1437" s="28"/>
      <c r="Q1437" s="28"/>
      <c r="R1437" s="83"/>
      <c r="S1437" s="28"/>
      <c r="T1437" s="83"/>
      <c r="BH1437" s="28"/>
    </row>
    <row r="1438" spans="1:60" s="60" customFormat="1" x14ac:dyDescent="0.3">
      <c r="A1438" s="28"/>
      <c r="B1438" s="84"/>
      <c r="E1438" s="28"/>
      <c r="F1438" s="82"/>
      <c r="G1438" s="82"/>
      <c r="H1438" s="82"/>
      <c r="I1438" s="82"/>
      <c r="J1438" s="28"/>
      <c r="K1438" s="28"/>
      <c r="L1438" s="28"/>
      <c r="M1438" s="28"/>
      <c r="N1438" s="28"/>
      <c r="O1438" s="28"/>
      <c r="P1438" s="28"/>
      <c r="Q1438" s="28"/>
      <c r="R1438" s="83"/>
      <c r="S1438" s="28"/>
      <c r="T1438" s="83"/>
      <c r="BH1438" s="28"/>
    </row>
    <row r="1439" spans="1:60" s="60" customFormat="1" x14ac:dyDescent="0.3">
      <c r="A1439" s="28"/>
      <c r="B1439" s="84"/>
      <c r="E1439" s="28"/>
      <c r="F1439" s="82"/>
      <c r="G1439" s="82"/>
      <c r="H1439" s="82"/>
      <c r="I1439" s="82"/>
      <c r="J1439" s="28"/>
      <c r="K1439" s="28"/>
      <c r="L1439" s="28"/>
      <c r="M1439" s="28"/>
      <c r="N1439" s="28"/>
      <c r="O1439" s="28"/>
      <c r="P1439" s="28"/>
      <c r="Q1439" s="28"/>
      <c r="R1439" s="83"/>
      <c r="S1439" s="28"/>
      <c r="T1439" s="83"/>
      <c r="BH1439" s="28"/>
    </row>
    <row r="1440" spans="1:60" s="60" customFormat="1" x14ac:dyDescent="0.3">
      <c r="A1440" s="28"/>
      <c r="B1440" s="84"/>
      <c r="E1440" s="28"/>
      <c r="F1440" s="82"/>
      <c r="G1440" s="82"/>
      <c r="H1440" s="82"/>
      <c r="I1440" s="82"/>
      <c r="J1440" s="28"/>
      <c r="K1440" s="28"/>
      <c r="L1440" s="28"/>
      <c r="M1440" s="28"/>
      <c r="N1440" s="28"/>
      <c r="O1440" s="28"/>
      <c r="P1440" s="28"/>
      <c r="Q1440" s="28"/>
      <c r="R1440" s="83"/>
      <c r="S1440" s="28"/>
      <c r="T1440" s="83"/>
      <c r="BH1440" s="28"/>
    </row>
    <row r="1441" spans="1:60" s="60" customFormat="1" x14ac:dyDescent="0.3">
      <c r="A1441" s="28"/>
      <c r="B1441" s="84"/>
      <c r="E1441" s="28"/>
      <c r="F1441" s="82"/>
      <c r="G1441" s="82"/>
      <c r="H1441" s="82"/>
      <c r="I1441" s="82"/>
      <c r="J1441" s="28"/>
      <c r="K1441" s="28"/>
      <c r="L1441" s="28"/>
      <c r="M1441" s="28"/>
      <c r="N1441" s="28"/>
      <c r="O1441" s="28"/>
      <c r="P1441" s="28"/>
      <c r="Q1441" s="28"/>
      <c r="R1441" s="83"/>
      <c r="S1441" s="28"/>
      <c r="T1441" s="83"/>
      <c r="BH1441" s="28"/>
    </row>
    <row r="1442" spans="1:60" s="60" customFormat="1" x14ac:dyDescent="0.3">
      <c r="A1442" s="28"/>
      <c r="B1442" s="84"/>
      <c r="E1442" s="28"/>
      <c r="F1442" s="82"/>
      <c r="G1442" s="82"/>
      <c r="H1442" s="82"/>
      <c r="I1442" s="82"/>
      <c r="J1442" s="28"/>
      <c r="K1442" s="28"/>
      <c r="L1442" s="28"/>
      <c r="M1442" s="28"/>
      <c r="N1442" s="28"/>
      <c r="O1442" s="28"/>
      <c r="P1442" s="28"/>
      <c r="Q1442" s="28"/>
      <c r="R1442" s="83"/>
      <c r="S1442" s="28"/>
      <c r="T1442" s="83"/>
      <c r="BH1442" s="28"/>
    </row>
    <row r="1443" spans="1:60" s="60" customFormat="1" x14ac:dyDescent="0.3">
      <c r="A1443" s="28"/>
      <c r="B1443" s="84"/>
      <c r="E1443" s="28"/>
      <c r="F1443" s="82"/>
      <c r="G1443" s="82"/>
      <c r="H1443" s="82"/>
      <c r="I1443" s="82"/>
      <c r="J1443" s="28"/>
      <c r="K1443" s="28"/>
      <c r="L1443" s="28"/>
      <c r="M1443" s="28"/>
      <c r="N1443" s="28"/>
      <c r="O1443" s="28"/>
      <c r="P1443" s="28"/>
      <c r="Q1443" s="28"/>
      <c r="R1443" s="83"/>
      <c r="S1443" s="28"/>
      <c r="T1443" s="83"/>
      <c r="BH1443" s="28"/>
    </row>
    <row r="1444" spans="1:60" s="60" customFormat="1" x14ac:dyDescent="0.3">
      <c r="A1444" s="28"/>
      <c r="B1444" s="84"/>
      <c r="E1444" s="28"/>
      <c r="F1444" s="82"/>
      <c r="G1444" s="82"/>
      <c r="H1444" s="82"/>
      <c r="I1444" s="82"/>
      <c r="J1444" s="28"/>
      <c r="K1444" s="28"/>
      <c r="L1444" s="28"/>
      <c r="M1444" s="28"/>
      <c r="N1444" s="28"/>
      <c r="O1444" s="28"/>
      <c r="P1444" s="28"/>
      <c r="Q1444" s="28"/>
      <c r="R1444" s="83"/>
      <c r="S1444" s="28"/>
      <c r="T1444" s="83"/>
      <c r="BH1444" s="28"/>
    </row>
    <row r="1445" spans="1:60" s="60" customFormat="1" x14ac:dyDescent="0.3">
      <c r="A1445" s="28"/>
      <c r="B1445" s="84"/>
      <c r="E1445" s="28"/>
      <c r="F1445" s="82"/>
      <c r="G1445" s="82"/>
      <c r="H1445" s="82"/>
      <c r="I1445" s="82"/>
      <c r="J1445" s="28"/>
      <c r="K1445" s="28"/>
      <c r="L1445" s="28"/>
      <c r="M1445" s="28"/>
      <c r="N1445" s="28"/>
      <c r="O1445" s="28"/>
      <c r="P1445" s="28"/>
      <c r="Q1445" s="28"/>
      <c r="R1445" s="83"/>
      <c r="S1445" s="28"/>
      <c r="T1445" s="83"/>
      <c r="BH1445" s="28"/>
    </row>
    <row r="1446" spans="1:60" s="60" customFormat="1" x14ac:dyDescent="0.3">
      <c r="A1446" s="28"/>
      <c r="B1446" s="84"/>
      <c r="E1446" s="28"/>
      <c r="F1446" s="82"/>
      <c r="G1446" s="82"/>
      <c r="H1446" s="82"/>
      <c r="I1446" s="82"/>
      <c r="J1446" s="28"/>
      <c r="K1446" s="28"/>
      <c r="L1446" s="28"/>
      <c r="M1446" s="28"/>
      <c r="N1446" s="28"/>
      <c r="O1446" s="28"/>
      <c r="P1446" s="28"/>
      <c r="Q1446" s="28"/>
      <c r="R1446" s="83"/>
      <c r="S1446" s="28"/>
      <c r="T1446" s="83"/>
      <c r="BH1446" s="28"/>
    </row>
    <row r="1447" spans="1:60" s="60" customFormat="1" x14ac:dyDescent="0.3">
      <c r="A1447" s="28"/>
      <c r="B1447" s="84"/>
      <c r="E1447" s="28"/>
      <c r="F1447" s="82"/>
      <c r="G1447" s="82"/>
      <c r="H1447" s="82"/>
      <c r="I1447" s="82"/>
      <c r="J1447" s="28"/>
      <c r="K1447" s="28"/>
      <c r="L1447" s="28"/>
      <c r="M1447" s="28"/>
      <c r="N1447" s="28"/>
      <c r="O1447" s="28"/>
      <c r="P1447" s="28"/>
      <c r="Q1447" s="28"/>
      <c r="R1447" s="83"/>
      <c r="S1447" s="28"/>
      <c r="T1447" s="83"/>
      <c r="BH1447" s="28"/>
    </row>
    <row r="1448" spans="1:60" s="60" customFormat="1" x14ac:dyDescent="0.3">
      <c r="A1448" s="28"/>
      <c r="B1448" s="84"/>
      <c r="E1448" s="28"/>
      <c r="F1448" s="82"/>
      <c r="G1448" s="82"/>
      <c r="H1448" s="82"/>
      <c r="I1448" s="82"/>
      <c r="J1448" s="28"/>
      <c r="K1448" s="28"/>
      <c r="L1448" s="28"/>
      <c r="M1448" s="28"/>
      <c r="N1448" s="28"/>
      <c r="O1448" s="28"/>
      <c r="P1448" s="28"/>
      <c r="Q1448" s="28"/>
      <c r="R1448" s="83"/>
      <c r="S1448" s="28"/>
      <c r="T1448" s="83"/>
      <c r="BH1448" s="28"/>
    </row>
    <row r="1449" spans="1:60" s="60" customFormat="1" x14ac:dyDescent="0.3">
      <c r="A1449" s="28"/>
      <c r="B1449" s="84"/>
      <c r="E1449" s="28"/>
      <c r="F1449" s="82"/>
      <c r="G1449" s="82"/>
      <c r="H1449" s="82"/>
      <c r="I1449" s="82"/>
      <c r="J1449" s="28"/>
      <c r="K1449" s="28"/>
      <c r="L1449" s="28"/>
      <c r="M1449" s="28"/>
      <c r="N1449" s="28"/>
      <c r="O1449" s="28"/>
      <c r="P1449" s="28"/>
      <c r="Q1449" s="28"/>
      <c r="R1449" s="83"/>
      <c r="S1449" s="28"/>
      <c r="T1449" s="83"/>
      <c r="BH1449" s="28"/>
    </row>
    <row r="1450" spans="1:60" s="60" customFormat="1" x14ac:dyDescent="0.3">
      <c r="A1450" s="28"/>
      <c r="B1450" s="84"/>
      <c r="E1450" s="28"/>
      <c r="F1450" s="82"/>
      <c r="G1450" s="82"/>
      <c r="H1450" s="82"/>
      <c r="I1450" s="82"/>
      <c r="J1450" s="28"/>
      <c r="K1450" s="28"/>
      <c r="L1450" s="28"/>
      <c r="M1450" s="28"/>
      <c r="N1450" s="28"/>
      <c r="O1450" s="28"/>
      <c r="P1450" s="28"/>
      <c r="Q1450" s="28"/>
      <c r="R1450" s="83"/>
      <c r="S1450" s="28"/>
      <c r="T1450" s="83"/>
      <c r="BH1450" s="28"/>
    </row>
    <row r="1451" spans="1:60" s="60" customFormat="1" x14ac:dyDescent="0.3">
      <c r="A1451" s="28"/>
      <c r="B1451" s="84"/>
      <c r="E1451" s="28"/>
      <c r="F1451" s="82"/>
      <c r="G1451" s="82"/>
      <c r="H1451" s="82"/>
      <c r="I1451" s="82"/>
      <c r="J1451" s="28"/>
      <c r="K1451" s="28"/>
      <c r="L1451" s="28"/>
      <c r="M1451" s="28"/>
      <c r="N1451" s="28"/>
      <c r="O1451" s="28"/>
      <c r="P1451" s="28"/>
      <c r="Q1451" s="28"/>
      <c r="R1451" s="83"/>
      <c r="S1451" s="28"/>
      <c r="T1451" s="83"/>
      <c r="BH1451" s="28"/>
    </row>
    <row r="1452" spans="1:60" s="60" customFormat="1" x14ac:dyDescent="0.3">
      <c r="A1452" s="28"/>
      <c r="B1452" s="84"/>
      <c r="E1452" s="28"/>
      <c r="F1452" s="82"/>
      <c r="G1452" s="82"/>
      <c r="H1452" s="82"/>
      <c r="I1452" s="82"/>
      <c r="J1452" s="28"/>
      <c r="K1452" s="28"/>
      <c r="L1452" s="28"/>
      <c r="M1452" s="28"/>
      <c r="N1452" s="28"/>
      <c r="O1452" s="28"/>
      <c r="P1452" s="28"/>
      <c r="Q1452" s="28"/>
      <c r="R1452" s="83"/>
      <c r="S1452" s="28"/>
      <c r="T1452" s="83"/>
      <c r="BH1452" s="28"/>
    </row>
    <row r="1453" spans="1:60" s="60" customFormat="1" x14ac:dyDescent="0.3">
      <c r="A1453" s="28"/>
      <c r="B1453" s="84"/>
      <c r="E1453" s="28"/>
      <c r="F1453" s="82"/>
      <c r="G1453" s="82"/>
      <c r="H1453" s="82"/>
      <c r="I1453" s="82"/>
      <c r="J1453" s="28"/>
      <c r="K1453" s="28"/>
      <c r="L1453" s="28"/>
      <c r="M1453" s="28"/>
      <c r="N1453" s="28"/>
      <c r="O1453" s="28"/>
      <c r="P1453" s="28"/>
      <c r="Q1453" s="28"/>
      <c r="R1453" s="83"/>
      <c r="S1453" s="28"/>
      <c r="T1453" s="83"/>
      <c r="BH1453" s="28"/>
    </row>
    <row r="1454" spans="1:60" s="60" customFormat="1" x14ac:dyDescent="0.3">
      <c r="A1454" s="28"/>
      <c r="B1454" s="84"/>
      <c r="E1454" s="28"/>
      <c r="F1454" s="82"/>
      <c r="G1454" s="82"/>
      <c r="H1454" s="82"/>
      <c r="I1454" s="82"/>
      <c r="J1454" s="28"/>
      <c r="K1454" s="28"/>
      <c r="L1454" s="28"/>
      <c r="M1454" s="28"/>
      <c r="N1454" s="28"/>
      <c r="O1454" s="28"/>
      <c r="P1454" s="28"/>
      <c r="Q1454" s="28"/>
      <c r="R1454" s="83"/>
      <c r="S1454" s="28"/>
      <c r="T1454" s="83"/>
      <c r="BH1454" s="28"/>
    </row>
    <row r="1455" spans="1:60" s="60" customFormat="1" x14ac:dyDescent="0.3">
      <c r="A1455" s="28"/>
      <c r="B1455" s="84"/>
      <c r="E1455" s="28"/>
      <c r="F1455" s="82"/>
      <c r="G1455" s="82"/>
      <c r="H1455" s="82"/>
      <c r="I1455" s="82"/>
      <c r="J1455" s="28"/>
      <c r="K1455" s="28"/>
      <c r="L1455" s="28"/>
      <c r="M1455" s="28"/>
      <c r="N1455" s="28"/>
      <c r="O1455" s="28"/>
      <c r="P1455" s="28"/>
      <c r="Q1455" s="28"/>
      <c r="R1455" s="83"/>
      <c r="S1455" s="28"/>
      <c r="T1455" s="83"/>
      <c r="BH1455" s="28"/>
    </row>
    <row r="1456" spans="1:60" s="60" customFormat="1" x14ac:dyDescent="0.3">
      <c r="A1456" s="28"/>
      <c r="B1456" s="84"/>
      <c r="E1456" s="28"/>
      <c r="F1456" s="82"/>
      <c r="G1456" s="82"/>
      <c r="H1456" s="82"/>
      <c r="I1456" s="82"/>
      <c r="J1456" s="28"/>
      <c r="K1456" s="28"/>
      <c r="L1456" s="28"/>
      <c r="M1456" s="28"/>
      <c r="N1456" s="28"/>
      <c r="O1456" s="28"/>
      <c r="P1456" s="28"/>
      <c r="Q1456" s="28"/>
      <c r="R1456" s="83"/>
      <c r="S1456" s="28"/>
      <c r="T1456" s="83"/>
      <c r="BH1456" s="28"/>
    </row>
    <row r="1457" spans="1:60" s="60" customFormat="1" x14ac:dyDescent="0.3">
      <c r="A1457" s="28"/>
      <c r="B1457" s="84"/>
      <c r="E1457" s="28"/>
      <c r="F1457" s="82"/>
      <c r="G1457" s="82"/>
      <c r="H1457" s="82"/>
      <c r="I1457" s="82"/>
      <c r="J1457" s="28"/>
      <c r="K1457" s="28"/>
      <c r="L1457" s="28"/>
      <c r="M1457" s="28"/>
      <c r="N1457" s="28"/>
      <c r="O1457" s="28"/>
      <c r="P1457" s="28"/>
      <c r="Q1457" s="28"/>
      <c r="R1457" s="83"/>
      <c r="S1457" s="28"/>
      <c r="T1457" s="83"/>
      <c r="BH1457" s="28"/>
    </row>
    <row r="1458" spans="1:60" s="60" customFormat="1" x14ac:dyDescent="0.3">
      <c r="A1458" s="28"/>
      <c r="B1458" s="84"/>
      <c r="E1458" s="28"/>
      <c r="F1458" s="82"/>
      <c r="G1458" s="82"/>
      <c r="H1458" s="82"/>
      <c r="I1458" s="82"/>
      <c r="J1458" s="28"/>
      <c r="K1458" s="28"/>
      <c r="L1458" s="28"/>
      <c r="M1458" s="28"/>
      <c r="N1458" s="28"/>
      <c r="O1458" s="28"/>
      <c r="P1458" s="28"/>
      <c r="Q1458" s="28"/>
      <c r="R1458" s="83"/>
      <c r="S1458" s="28"/>
      <c r="T1458" s="83"/>
      <c r="BH1458" s="28"/>
    </row>
    <row r="1459" spans="1:60" s="60" customFormat="1" x14ac:dyDescent="0.3">
      <c r="A1459" s="28"/>
      <c r="B1459" s="84"/>
      <c r="E1459" s="28"/>
      <c r="F1459" s="82"/>
      <c r="G1459" s="82"/>
      <c r="H1459" s="82"/>
      <c r="I1459" s="82"/>
      <c r="J1459" s="28"/>
      <c r="K1459" s="28"/>
      <c r="L1459" s="28"/>
      <c r="M1459" s="28"/>
      <c r="N1459" s="28"/>
      <c r="O1459" s="28"/>
      <c r="P1459" s="28"/>
      <c r="Q1459" s="28"/>
      <c r="R1459" s="83"/>
      <c r="S1459" s="28"/>
      <c r="T1459" s="83"/>
      <c r="BH1459" s="28"/>
    </row>
    <row r="1460" spans="1:60" s="60" customFormat="1" x14ac:dyDescent="0.3">
      <c r="A1460" s="28"/>
      <c r="B1460" s="84"/>
      <c r="E1460" s="28"/>
      <c r="F1460" s="82"/>
      <c r="G1460" s="82"/>
      <c r="H1460" s="82"/>
      <c r="I1460" s="82"/>
      <c r="J1460" s="28"/>
      <c r="K1460" s="28"/>
      <c r="L1460" s="28"/>
      <c r="M1460" s="28"/>
      <c r="N1460" s="28"/>
      <c r="O1460" s="28"/>
      <c r="P1460" s="28"/>
      <c r="Q1460" s="28"/>
      <c r="R1460" s="83"/>
      <c r="S1460" s="28"/>
      <c r="T1460" s="83"/>
      <c r="BH1460" s="28"/>
    </row>
    <row r="1461" spans="1:60" s="60" customFormat="1" x14ac:dyDescent="0.3">
      <c r="A1461" s="28"/>
      <c r="B1461" s="84"/>
      <c r="E1461" s="28"/>
      <c r="F1461" s="82"/>
      <c r="G1461" s="82"/>
      <c r="H1461" s="82"/>
      <c r="I1461" s="82"/>
      <c r="J1461" s="28"/>
      <c r="K1461" s="28"/>
      <c r="L1461" s="28"/>
      <c r="M1461" s="28"/>
      <c r="N1461" s="28"/>
      <c r="O1461" s="28"/>
      <c r="P1461" s="28"/>
      <c r="Q1461" s="28"/>
      <c r="R1461" s="83"/>
      <c r="S1461" s="28"/>
      <c r="T1461" s="83"/>
      <c r="BH1461" s="28"/>
    </row>
    <row r="1462" spans="1:60" s="60" customFormat="1" x14ac:dyDescent="0.3">
      <c r="A1462" s="28"/>
      <c r="B1462" s="84"/>
      <c r="E1462" s="28"/>
      <c r="F1462" s="82"/>
      <c r="G1462" s="82"/>
      <c r="H1462" s="82"/>
      <c r="I1462" s="82"/>
      <c r="J1462" s="28"/>
      <c r="K1462" s="28"/>
      <c r="L1462" s="28"/>
      <c r="M1462" s="28"/>
      <c r="N1462" s="28"/>
      <c r="O1462" s="28"/>
      <c r="P1462" s="28"/>
      <c r="Q1462" s="28"/>
      <c r="R1462" s="83"/>
      <c r="S1462" s="28"/>
      <c r="T1462" s="83"/>
      <c r="BH1462" s="28"/>
    </row>
    <row r="1463" spans="1:60" s="60" customFormat="1" x14ac:dyDescent="0.3">
      <c r="A1463" s="28"/>
      <c r="B1463" s="84"/>
      <c r="E1463" s="28"/>
      <c r="F1463" s="82"/>
      <c r="G1463" s="82"/>
      <c r="H1463" s="82"/>
      <c r="I1463" s="82"/>
      <c r="J1463" s="28"/>
      <c r="K1463" s="28"/>
      <c r="L1463" s="28"/>
      <c r="M1463" s="28"/>
      <c r="N1463" s="28"/>
      <c r="O1463" s="28"/>
      <c r="P1463" s="28"/>
      <c r="Q1463" s="28"/>
      <c r="R1463" s="83"/>
      <c r="S1463" s="28"/>
      <c r="T1463" s="83"/>
      <c r="BH1463" s="28"/>
    </row>
    <row r="1464" spans="1:60" s="60" customFormat="1" x14ac:dyDescent="0.3">
      <c r="A1464" s="28"/>
      <c r="B1464" s="84"/>
      <c r="E1464" s="28"/>
      <c r="F1464" s="82"/>
      <c r="G1464" s="82"/>
      <c r="H1464" s="82"/>
      <c r="I1464" s="82"/>
      <c r="J1464" s="28"/>
      <c r="K1464" s="28"/>
      <c r="L1464" s="28"/>
      <c r="M1464" s="28"/>
      <c r="N1464" s="28"/>
      <c r="O1464" s="28"/>
      <c r="P1464" s="28"/>
      <c r="Q1464" s="28"/>
      <c r="R1464" s="83"/>
      <c r="S1464" s="28"/>
      <c r="T1464" s="83"/>
      <c r="BH1464" s="28"/>
    </row>
    <row r="1465" spans="1:60" s="60" customFormat="1" x14ac:dyDescent="0.3">
      <c r="A1465" s="28"/>
      <c r="B1465" s="84"/>
      <c r="E1465" s="28"/>
      <c r="F1465" s="82"/>
      <c r="G1465" s="82"/>
      <c r="H1465" s="82"/>
      <c r="I1465" s="82"/>
      <c r="J1465" s="28"/>
      <c r="K1465" s="28"/>
      <c r="L1465" s="28"/>
      <c r="M1465" s="28"/>
      <c r="N1465" s="28"/>
      <c r="O1465" s="28"/>
      <c r="P1465" s="28"/>
      <c r="Q1465" s="28"/>
      <c r="R1465" s="83"/>
      <c r="S1465" s="28"/>
      <c r="T1465" s="83"/>
      <c r="BH1465" s="28"/>
    </row>
    <row r="1466" spans="1:60" s="60" customFormat="1" x14ac:dyDescent="0.3">
      <c r="A1466" s="28"/>
      <c r="B1466" s="84"/>
      <c r="E1466" s="28"/>
      <c r="F1466" s="82"/>
      <c r="G1466" s="82"/>
      <c r="H1466" s="82"/>
      <c r="I1466" s="82"/>
      <c r="J1466" s="28"/>
      <c r="K1466" s="28"/>
      <c r="L1466" s="28"/>
      <c r="M1466" s="28"/>
      <c r="N1466" s="28"/>
      <c r="O1466" s="28"/>
      <c r="P1466" s="28"/>
      <c r="Q1466" s="28"/>
      <c r="R1466" s="83"/>
      <c r="S1466" s="28"/>
      <c r="T1466" s="83"/>
      <c r="BH1466" s="28"/>
    </row>
    <row r="1467" spans="1:60" s="60" customFormat="1" x14ac:dyDescent="0.3">
      <c r="A1467" s="28"/>
      <c r="B1467" s="84"/>
      <c r="E1467" s="28"/>
      <c r="F1467" s="82"/>
      <c r="G1467" s="82"/>
      <c r="H1467" s="82"/>
      <c r="I1467" s="82"/>
      <c r="J1467" s="28"/>
      <c r="K1467" s="28"/>
      <c r="L1467" s="28"/>
      <c r="M1467" s="28"/>
      <c r="N1467" s="28"/>
      <c r="O1467" s="28"/>
      <c r="P1467" s="28"/>
      <c r="Q1467" s="28"/>
      <c r="R1467" s="83"/>
      <c r="S1467" s="28"/>
      <c r="T1467" s="83"/>
      <c r="BH1467" s="28"/>
    </row>
    <row r="1468" spans="1:60" s="60" customFormat="1" x14ac:dyDescent="0.3">
      <c r="A1468" s="28"/>
      <c r="B1468" s="84"/>
      <c r="E1468" s="28"/>
      <c r="F1468" s="82"/>
      <c r="G1468" s="82"/>
      <c r="H1468" s="82"/>
      <c r="I1468" s="82"/>
      <c r="J1468" s="28"/>
      <c r="K1468" s="28"/>
      <c r="L1468" s="28"/>
      <c r="M1468" s="28"/>
      <c r="N1468" s="28"/>
      <c r="O1468" s="28"/>
      <c r="P1468" s="28"/>
      <c r="Q1468" s="28"/>
      <c r="R1468" s="83"/>
      <c r="S1468" s="28"/>
      <c r="T1468" s="83"/>
      <c r="BH1468" s="28"/>
    </row>
    <row r="1469" spans="1:60" s="60" customFormat="1" x14ac:dyDescent="0.3">
      <c r="A1469" s="28"/>
      <c r="B1469" s="84"/>
      <c r="E1469" s="28"/>
      <c r="F1469" s="82"/>
      <c r="G1469" s="82"/>
      <c r="H1469" s="82"/>
      <c r="I1469" s="82"/>
      <c r="J1469" s="28"/>
      <c r="K1469" s="28"/>
      <c r="L1469" s="28"/>
      <c r="M1469" s="28"/>
      <c r="N1469" s="28"/>
      <c r="O1469" s="28"/>
      <c r="P1469" s="28"/>
      <c r="Q1469" s="28"/>
      <c r="R1469" s="83"/>
      <c r="S1469" s="28"/>
      <c r="T1469" s="83"/>
      <c r="BH1469" s="28"/>
    </row>
    <row r="1470" spans="1:60" s="60" customFormat="1" x14ac:dyDescent="0.3">
      <c r="A1470" s="28"/>
      <c r="B1470" s="84"/>
      <c r="E1470" s="28"/>
      <c r="F1470" s="82"/>
      <c r="G1470" s="82"/>
      <c r="H1470" s="82"/>
      <c r="I1470" s="82"/>
      <c r="J1470" s="28"/>
      <c r="K1470" s="28"/>
      <c r="L1470" s="28"/>
      <c r="M1470" s="28"/>
      <c r="N1470" s="28"/>
      <c r="O1470" s="28"/>
      <c r="P1470" s="28"/>
      <c r="Q1470" s="28"/>
      <c r="R1470" s="83"/>
      <c r="S1470" s="28"/>
      <c r="T1470" s="83"/>
      <c r="BH1470" s="28"/>
    </row>
    <row r="1471" spans="1:60" s="60" customFormat="1" x14ac:dyDescent="0.3">
      <c r="A1471" s="28"/>
      <c r="B1471" s="84"/>
      <c r="E1471" s="28"/>
      <c r="F1471" s="82"/>
      <c r="G1471" s="82"/>
      <c r="H1471" s="82"/>
      <c r="I1471" s="82"/>
      <c r="J1471" s="28"/>
      <c r="K1471" s="28"/>
      <c r="L1471" s="28"/>
      <c r="M1471" s="28"/>
      <c r="N1471" s="28"/>
      <c r="O1471" s="28"/>
      <c r="P1471" s="28"/>
      <c r="Q1471" s="28"/>
      <c r="R1471" s="83"/>
      <c r="S1471" s="28"/>
      <c r="T1471" s="83"/>
      <c r="BH1471" s="28"/>
    </row>
    <row r="1472" spans="1:60" s="60" customFormat="1" x14ac:dyDescent="0.3">
      <c r="A1472" s="28"/>
      <c r="B1472" s="84"/>
      <c r="E1472" s="28"/>
      <c r="F1472" s="82"/>
      <c r="G1472" s="82"/>
      <c r="H1472" s="82"/>
      <c r="I1472" s="82"/>
      <c r="J1472" s="28"/>
      <c r="K1472" s="28"/>
      <c r="L1472" s="28"/>
      <c r="M1472" s="28"/>
      <c r="N1472" s="28"/>
      <c r="O1472" s="28"/>
      <c r="P1472" s="28"/>
      <c r="Q1472" s="28"/>
      <c r="R1472" s="83"/>
      <c r="S1472" s="28"/>
      <c r="T1472" s="83"/>
      <c r="BH1472" s="28"/>
    </row>
    <row r="1473" spans="1:60" s="60" customFormat="1" x14ac:dyDescent="0.3">
      <c r="A1473" s="28"/>
      <c r="B1473" s="84"/>
      <c r="E1473" s="28"/>
      <c r="F1473" s="82"/>
      <c r="G1473" s="82"/>
      <c r="H1473" s="82"/>
      <c r="I1473" s="82"/>
      <c r="J1473" s="28"/>
      <c r="K1473" s="28"/>
      <c r="L1473" s="28"/>
      <c r="M1473" s="28"/>
      <c r="N1473" s="28"/>
      <c r="O1473" s="28"/>
      <c r="P1473" s="28"/>
      <c r="Q1473" s="28"/>
      <c r="R1473" s="83"/>
      <c r="S1473" s="28"/>
      <c r="T1473" s="83"/>
      <c r="BH1473" s="28"/>
    </row>
    <row r="1474" spans="1:60" s="60" customFormat="1" x14ac:dyDescent="0.3">
      <c r="A1474" s="28"/>
      <c r="B1474" s="84"/>
      <c r="E1474" s="28"/>
      <c r="F1474" s="82"/>
      <c r="G1474" s="82"/>
      <c r="H1474" s="82"/>
      <c r="I1474" s="82"/>
      <c r="J1474" s="28"/>
      <c r="K1474" s="28"/>
      <c r="L1474" s="28"/>
      <c r="M1474" s="28"/>
      <c r="N1474" s="28"/>
      <c r="O1474" s="28"/>
      <c r="P1474" s="28"/>
      <c r="Q1474" s="28"/>
      <c r="R1474" s="83"/>
      <c r="S1474" s="28"/>
      <c r="T1474" s="83"/>
      <c r="BH1474" s="28"/>
    </row>
    <row r="1475" spans="1:60" s="60" customFormat="1" x14ac:dyDescent="0.3">
      <c r="A1475" s="28"/>
      <c r="B1475" s="84"/>
      <c r="E1475" s="28"/>
      <c r="F1475" s="82"/>
      <c r="G1475" s="82"/>
      <c r="H1475" s="82"/>
      <c r="I1475" s="82"/>
      <c r="J1475" s="28"/>
      <c r="K1475" s="28"/>
      <c r="L1475" s="28"/>
      <c r="M1475" s="28"/>
      <c r="N1475" s="28"/>
      <c r="O1475" s="28"/>
      <c r="P1475" s="28"/>
      <c r="Q1475" s="28"/>
      <c r="R1475" s="83"/>
      <c r="S1475" s="28"/>
      <c r="T1475" s="83"/>
      <c r="BH1475" s="28"/>
    </row>
    <row r="1476" spans="1:60" s="60" customFormat="1" x14ac:dyDescent="0.3">
      <c r="A1476" s="28"/>
      <c r="B1476" s="84"/>
      <c r="E1476" s="28"/>
      <c r="F1476" s="82"/>
      <c r="G1476" s="82"/>
      <c r="H1476" s="82"/>
      <c r="I1476" s="82"/>
      <c r="J1476" s="28"/>
      <c r="K1476" s="28"/>
      <c r="L1476" s="28"/>
      <c r="M1476" s="28"/>
      <c r="N1476" s="28"/>
      <c r="O1476" s="28"/>
      <c r="P1476" s="28"/>
      <c r="Q1476" s="28"/>
      <c r="R1476" s="83"/>
      <c r="S1476" s="28"/>
      <c r="T1476" s="83"/>
      <c r="BH1476" s="28"/>
    </row>
    <row r="1477" spans="1:60" s="60" customFormat="1" x14ac:dyDescent="0.3">
      <c r="A1477" s="28"/>
      <c r="B1477" s="84"/>
      <c r="E1477" s="28"/>
      <c r="F1477" s="82"/>
      <c r="G1477" s="82"/>
      <c r="H1477" s="82"/>
      <c r="I1477" s="82"/>
      <c r="J1477" s="28"/>
      <c r="K1477" s="28"/>
      <c r="L1477" s="28"/>
      <c r="M1477" s="28"/>
      <c r="N1477" s="28"/>
      <c r="O1477" s="28"/>
      <c r="P1477" s="28"/>
      <c r="Q1477" s="28"/>
      <c r="R1477" s="83"/>
      <c r="S1477" s="28"/>
      <c r="T1477" s="83"/>
      <c r="BH1477" s="28"/>
    </row>
    <row r="1478" spans="1:60" s="60" customFormat="1" x14ac:dyDescent="0.3">
      <c r="A1478" s="28"/>
      <c r="B1478" s="84"/>
      <c r="E1478" s="28"/>
      <c r="F1478" s="82"/>
      <c r="G1478" s="82"/>
      <c r="H1478" s="82"/>
      <c r="I1478" s="82"/>
      <c r="J1478" s="28"/>
      <c r="K1478" s="28"/>
      <c r="L1478" s="28"/>
      <c r="M1478" s="28"/>
      <c r="N1478" s="28"/>
      <c r="O1478" s="28"/>
      <c r="P1478" s="28"/>
      <c r="Q1478" s="28"/>
      <c r="R1478" s="83"/>
      <c r="S1478" s="28"/>
      <c r="T1478" s="83"/>
      <c r="BH1478" s="28"/>
    </row>
    <row r="1479" spans="1:60" s="60" customFormat="1" x14ac:dyDescent="0.3">
      <c r="A1479" s="28"/>
      <c r="B1479" s="84"/>
      <c r="E1479" s="28"/>
      <c r="F1479" s="82"/>
      <c r="G1479" s="82"/>
      <c r="H1479" s="82"/>
      <c r="I1479" s="82"/>
      <c r="J1479" s="28"/>
      <c r="K1479" s="28"/>
      <c r="L1479" s="28"/>
      <c r="M1479" s="28"/>
      <c r="N1479" s="28"/>
      <c r="O1479" s="28"/>
      <c r="P1479" s="28"/>
      <c r="Q1479" s="28"/>
      <c r="R1479" s="83"/>
      <c r="S1479" s="28"/>
      <c r="T1479" s="83"/>
      <c r="BH1479" s="28"/>
    </row>
    <row r="1480" spans="1:60" s="60" customFormat="1" x14ac:dyDescent="0.3">
      <c r="A1480" s="28"/>
      <c r="B1480" s="84"/>
      <c r="E1480" s="28"/>
      <c r="F1480" s="82"/>
      <c r="G1480" s="82"/>
      <c r="H1480" s="82"/>
      <c r="I1480" s="82"/>
      <c r="J1480" s="28"/>
      <c r="K1480" s="28"/>
      <c r="L1480" s="28"/>
      <c r="M1480" s="28"/>
      <c r="N1480" s="28"/>
      <c r="O1480" s="28"/>
      <c r="P1480" s="28"/>
      <c r="Q1480" s="28"/>
      <c r="R1480" s="83"/>
      <c r="S1480" s="28"/>
      <c r="T1480" s="83"/>
      <c r="BH1480" s="28"/>
    </row>
    <row r="1481" spans="1:60" s="60" customFormat="1" x14ac:dyDescent="0.3">
      <c r="A1481" s="28"/>
      <c r="B1481" s="84"/>
      <c r="E1481" s="28"/>
      <c r="F1481" s="82"/>
      <c r="G1481" s="82"/>
      <c r="H1481" s="82"/>
      <c r="I1481" s="82"/>
      <c r="J1481" s="28"/>
      <c r="K1481" s="28"/>
      <c r="L1481" s="28"/>
      <c r="M1481" s="28"/>
      <c r="N1481" s="28"/>
      <c r="O1481" s="28"/>
      <c r="P1481" s="28"/>
      <c r="Q1481" s="28"/>
      <c r="R1481" s="83"/>
      <c r="S1481" s="28"/>
      <c r="T1481" s="83"/>
      <c r="BH1481" s="28"/>
    </row>
    <row r="1482" spans="1:60" s="60" customFormat="1" x14ac:dyDescent="0.3">
      <c r="A1482" s="28"/>
      <c r="B1482" s="84"/>
      <c r="E1482" s="28"/>
      <c r="F1482" s="82"/>
      <c r="G1482" s="82"/>
      <c r="H1482" s="82"/>
      <c r="I1482" s="82"/>
      <c r="J1482" s="28"/>
      <c r="K1482" s="28"/>
      <c r="L1482" s="28"/>
      <c r="M1482" s="28"/>
      <c r="N1482" s="28"/>
      <c r="O1482" s="28"/>
      <c r="P1482" s="28"/>
      <c r="Q1482" s="28"/>
      <c r="R1482" s="83"/>
      <c r="S1482" s="28"/>
      <c r="T1482" s="83"/>
      <c r="BH1482" s="28"/>
    </row>
    <row r="1483" spans="1:60" s="60" customFormat="1" x14ac:dyDescent="0.3">
      <c r="A1483" s="28"/>
      <c r="B1483" s="84"/>
      <c r="E1483" s="28"/>
      <c r="F1483" s="82"/>
      <c r="G1483" s="82"/>
      <c r="H1483" s="82"/>
      <c r="I1483" s="82"/>
      <c r="J1483" s="28"/>
      <c r="K1483" s="28"/>
      <c r="L1483" s="28"/>
      <c r="M1483" s="28"/>
      <c r="N1483" s="28"/>
      <c r="O1483" s="28"/>
      <c r="P1483" s="28"/>
      <c r="Q1483" s="28"/>
      <c r="R1483" s="83"/>
      <c r="S1483" s="28"/>
      <c r="T1483" s="83"/>
      <c r="BH1483" s="28"/>
    </row>
    <row r="1484" spans="1:60" s="60" customFormat="1" x14ac:dyDescent="0.3">
      <c r="A1484" s="28"/>
      <c r="B1484" s="84"/>
      <c r="E1484" s="28"/>
      <c r="F1484" s="82"/>
      <c r="G1484" s="82"/>
      <c r="H1484" s="82"/>
      <c r="I1484" s="82"/>
      <c r="J1484" s="28"/>
      <c r="K1484" s="28"/>
      <c r="L1484" s="28"/>
      <c r="M1484" s="28"/>
      <c r="N1484" s="28"/>
      <c r="O1484" s="28"/>
      <c r="P1484" s="28"/>
      <c r="Q1484" s="28"/>
      <c r="R1484" s="83"/>
      <c r="S1484" s="28"/>
      <c r="T1484" s="83"/>
      <c r="BH1484" s="28"/>
    </row>
    <row r="1485" spans="1:60" s="60" customFormat="1" x14ac:dyDescent="0.3">
      <c r="A1485" s="28"/>
      <c r="B1485" s="84"/>
      <c r="E1485" s="28"/>
      <c r="F1485" s="82"/>
      <c r="G1485" s="82"/>
      <c r="H1485" s="82"/>
      <c r="I1485" s="82"/>
      <c r="J1485" s="28"/>
      <c r="K1485" s="28"/>
      <c r="L1485" s="28"/>
      <c r="M1485" s="28"/>
      <c r="N1485" s="28"/>
      <c r="O1485" s="28"/>
      <c r="P1485" s="28"/>
      <c r="Q1485" s="28"/>
      <c r="R1485" s="83"/>
      <c r="S1485" s="28"/>
      <c r="T1485" s="83"/>
      <c r="BH1485" s="28"/>
    </row>
    <row r="1486" spans="1:60" s="60" customFormat="1" x14ac:dyDescent="0.3">
      <c r="A1486" s="28"/>
      <c r="B1486" s="84"/>
      <c r="E1486" s="28"/>
      <c r="F1486" s="82"/>
      <c r="G1486" s="82"/>
      <c r="H1486" s="82"/>
      <c r="I1486" s="82"/>
      <c r="J1486" s="28"/>
      <c r="K1486" s="28"/>
      <c r="L1486" s="28"/>
      <c r="M1486" s="28"/>
      <c r="N1486" s="28"/>
      <c r="O1486" s="28"/>
      <c r="P1486" s="28"/>
      <c r="Q1486" s="28"/>
      <c r="R1486" s="83"/>
      <c r="S1486" s="28"/>
      <c r="T1486" s="83"/>
      <c r="BH1486" s="28"/>
    </row>
    <row r="1487" spans="1:60" s="60" customFormat="1" x14ac:dyDescent="0.3">
      <c r="A1487" s="28"/>
      <c r="B1487" s="84"/>
      <c r="E1487" s="28"/>
      <c r="F1487" s="82"/>
      <c r="G1487" s="82"/>
      <c r="H1487" s="82"/>
      <c r="I1487" s="82"/>
      <c r="J1487" s="28"/>
      <c r="K1487" s="28"/>
      <c r="L1487" s="28"/>
      <c r="M1487" s="28"/>
      <c r="N1487" s="28"/>
      <c r="O1487" s="28"/>
      <c r="P1487" s="28"/>
      <c r="Q1487" s="28"/>
      <c r="R1487" s="83"/>
      <c r="S1487" s="28"/>
      <c r="T1487" s="83"/>
      <c r="BH1487" s="28"/>
    </row>
    <row r="1488" spans="1:60" s="60" customFormat="1" x14ac:dyDescent="0.3">
      <c r="A1488" s="28"/>
      <c r="B1488" s="84"/>
      <c r="E1488" s="28"/>
      <c r="F1488" s="82"/>
      <c r="G1488" s="82"/>
      <c r="H1488" s="82"/>
      <c r="I1488" s="82"/>
      <c r="J1488" s="28"/>
      <c r="K1488" s="28"/>
      <c r="L1488" s="28"/>
      <c r="M1488" s="28"/>
      <c r="N1488" s="28"/>
      <c r="O1488" s="28"/>
      <c r="P1488" s="28"/>
      <c r="Q1488" s="28"/>
      <c r="R1488" s="83"/>
      <c r="S1488" s="28"/>
      <c r="T1488" s="83"/>
      <c r="BH1488" s="28"/>
    </row>
    <row r="1489" spans="1:60" s="60" customFormat="1" x14ac:dyDescent="0.3">
      <c r="A1489" s="28"/>
      <c r="B1489" s="84"/>
      <c r="E1489" s="28"/>
      <c r="F1489" s="82"/>
      <c r="G1489" s="82"/>
      <c r="H1489" s="82"/>
      <c r="I1489" s="82"/>
      <c r="J1489" s="28"/>
      <c r="K1489" s="28"/>
      <c r="L1489" s="28"/>
      <c r="M1489" s="28"/>
      <c r="N1489" s="28"/>
      <c r="O1489" s="28"/>
      <c r="P1489" s="28"/>
      <c r="Q1489" s="28"/>
      <c r="R1489" s="83"/>
      <c r="S1489" s="28"/>
      <c r="T1489" s="83"/>
      <c r="BH1489" s="28"/>
    </row>
    <row r="1490" spans="1:60" s="60" customFormat="1" x14ac:dyDescent="0.3">
      <c r="A1490" s="28"/>
      <c r="B1490" s="84"/>
      <c r="E1490" s="28"/>
      <c r="F1490" s="82"/>
      <c r="G1490" s="82"/>
      <c r="H1490" s="82"/>
      <c r="I1490" s="82"/>
      <c r="J1490" s="28"/>
      <c r="K1490" s="28"/>
      <c r="L1490" s="28"/>
      <c r="M1490" s="28"/>
      <c r="N1490" s="28"/>
      <c r="O1490" s="28"/>
      <c r="P1490" s="28"/>
      <c r="Q1490" s="28"/>
      <c r="R1490" s="83"/>
      <c r="S1490" s="28"/>
      <c r="T1490" s="83"/>
      <c r="BH1490" s="28"/>
    </row>
    <row r="1491" spans="1:60" s="60" customFormat="1" x14ac:dyDescent="0.3">
      <c r="A1491" s="28"/>
      <c r="B1491" s="84"/>
      <c r="E1491" s="28"/>
      <c r="F1491" s="82"/>
      <c r="G1491" s="82"/>
      <c r="H1491" s="82"/>
      <c r="I1491" s="82"/>
      <c r="J1491" s="28"/>
      <c r="K1491" s="28"/>
      <c r="L1491" s="28"/>
      <c r="M1491" s="28"/>
      <c r="N1491" s="28"/>
      <c r="O1491" s="28"/>
      <c r="P1491" s="28"/>
      <c r="Q1491" s="28"/>
      <c r="R1491" s="83"/>
      <c r="S1491" s="28"/>
      <c r="T1491" s="83"/>
      <c r="BH1491" s="28"/>
    </row>
    <row r="1492" spans="1:60" s="60" customFormat="1" x14ac:dyDescent="0.3">
      <c r="A1492" s="28"/>
      <c r="B1492" s="84"/>
      <c r="E1492" s="28"/>
      <c r="F1492" s="82"/>
      <c r="G1492" s="82"/>
      <c r="H1492" s="82"/>
      <c r="I1492" s="82"/>
      <c r="J1492" s="28"/>
      <c r="K1492" s="28"/>
      <c r="L1492" s="28"/>
      <c r="M1492" s="28"/>
      <c r="N1492" s="28"/>
      <c r="O1492" s="28"/>
      <c r="P1492" s="28"/>
      <c r="Q1492" s="28"/>
      <c r="R1492" s="83"/>
      <c r="S1492" s="28"/>
      <c r="T1492" s="83"/>
      <c r="BH1492" s="28"/>
    </row>
    <row r="1493" spans="1:60" s="60" customFormat="1" x14ac:dyDescent="0.3">
      <c r="A1493" s="28"/>
      <c r="B1493" s="84"/>
      <c r="E1493" s="28"/>
      <c r="F1493" s="82"/>
      <c r="G1493" s="82"/>
      <c r="H1493" s="82"/>
      <c r="I1493" s="82"/>
      <c r="J1493" s="28"/>
      <c r="K1493" s="28"/>
      <c r="L1493" s="28"/>
      <c r="M1493" s="28"/>
      <c r="N1493" s="28"/>
      <c r="O1493" s="28"/>
      <c r="P1493" s="28"/>
      <c r="Q1493" s="28"/>
      <c r="R1493" s="83"/>
      <c r="S1493" s="28"/>
      <c r="T1493" s="83"/>
      <c r="BH1493" s="28"/>
    </row>
    <row r="1494" spans="1:60" s="60" customFormat="1" x14ac:dyDescent="0.3">
      <c r="A1494" s="28"/>
      <c r="B1494" s="84"/>
      <c r="E1494" s="28"/>
      <c r="F1494" s="82"/>
      <c r="G1494" s="82"/>
      <c r="H1494" s="82"/>
      <c r="I1494" s="82"/>
      <c r="J1494" s="28"/>
      <c r="K1494" s="28"/>
      <c r="L1494" s="28"/>
      <c r="M1494" s="28"/>
      <c r="N1494" s="28"/>
      <c r="O1494" s="28"/>
      <c r="P1494" s="28"/>
      <c r="Q1494" s="28"/>
      <c r="R1494" s="83"/>
      <c r="S1494" s="28"/>
      <c r="T1494" s="83"/>
      <c r="BH1494" s="28"/>
    </row>
    <row r="1495" spans="1:60" s="60" customFormat="1" x14ac:dyDescent="0.3">
      <c r="A1495" s="28"/>
      <c r="B1495" s="84"/>
      <c r="E1495" s="28"/>
      <c r="F1495" s="82"/>
      <c r="G1495" s="82"/>
      <c r="H1495" s="82"/>
      <c r="I1495" s="82"/>
      <c r="J1495" s="28"/>
      <c r="K1495" s="28"/>
      <c r="L1495" s="28"/>
      <c r="M1495" s="28"/>
      <c r="N1495" s="28"/>
      <c r="O1495" s="28"/>
      <c r="P1495" s="28"/>
      <c r="Q1495" s="28"/>
      <c r="R1495" s="83"/>
      <c r="S1495" s="28"/>
      <c r="T1495" s="83"/>
      <c r="BH1495" s="28"/>
    </row>
    <row r="1496" spans="1:60" s="60" customFormat="1" x14ac:dyDescent="0.3">
      <c r="A1496" s="28"/>
      <c r="B1496" s="84"/>
      <c r="E1496" s="28"/>
      <c r="F1496" s="82"/>
      <c r="G1496" s="82"/>
      <c r="H1496" s="82"/>
      <c r="I1496" s="82"/>
      <c r="J1496" s="28"/>
      <c r="K1496" s="28"/>
      <c r="L1496" s="28"/>
      <c r="M1496" s="28"/>
      <c r="N1496" s="28"/>
      <c r="O1496" s="28"/>
      <c r="P1496" s="28"/>
      <c r="Q1496" s="28"/>
      <c r="R1496" s="83"/>
      <c r="S1496" s="28"/>
      <c r="T1496" s="83"/>
      <c r="BH1496" s="28"/>
    </row>
    <row r="1497" spans="1:60" s="60" customFormat="1" x14ac:dyDescent="0.3">
      <c r="A1497" s="28"/>
      <c r="B1497" s="84"/>
      <c r="E1497" s="28"/>
      <c r="F1497" s="82"/>
      <c r="G1497" s="82"/>
      <c r="H1497" s="82"/>
      <c r="I1497" s="82"/>
      <c r="J1497" s="28"/>
      <c r="K1497" s="28"/>
      <c r="L1497" s="28"/>
      <c r="M1497" s="28"/>
      <c r="N1497" s="28"/>
      <c r="O1497" s="28"/>
      <c r="P1497" s="28"/>
      <c r="Q1497" s="28"/>
      <c r="R1497" s="83"/>
      <c r="S1497" s="28"/>
      <c r="T1497" s="83"/>
      <c r="BH1497" s="28"/>
    </row>
    <row r="1498" spans="1:60" s="60" customFormat="1" x14ac:dyDescent="0.3">
      <c r="A1498" s="28"/>
      <c r="B1498" s="84"/>
      <c r="E1498" s="28"/>
      <c r="F1498" s="82"/>
      <c r="G1498" s="82"/>
      <c r="H1498" s="82"/>
      <c r="I1498" s="82"/>
      <c r="J1498" s="28"/>
      <c r="K1498" s="28"/>
      <c r="L1498" s="28"/>
      <c r="M1498" s="28"/>
      <c r="N1498" s="28"/>
      <c r="O1498" s="28"/>
      <c r="P1498" s="28"/>
      <c r="Q1498" s="28"/>
      <c r="R1498" s="83"/>
      <c r="S1498" s="28"/>
      <c r="T1498" s="83"/>
      <c r="BH1498" s="28"/>
    </row>
    <row r="1499" spans="1:60" s="60" customFormat="1" x14ac:dyDescent="0.3">
      <c r="A1499" s="28"/>
      <c r="B1499" s="84"/>
      <c r="E1499" s="28"/>
      <c r="F1499" s="82"/>
      <c r="G1499" s="82"/>
      <c r="H1499" s="82"/>
      <c r="I1499" s="82"/>
      <c r="J1499" s="28"/>
      <c r="K1499" s="28"/>
      <c r="L1499" s="28"/>
      <c r="M1499" s="28"/>
      <c r="N1499" s="28"/>
      <c r="O1499" s="28"/>
      <c r="P1499" s="28"/>
      <c r="Q1499" s="28"/>
      <c r="R1499" s="83"/>
      <c r="S1499" s="28"/>
      <c r="T1499" s="83"/>
      <c r="BH1499" s="28"/>
    </row>
    <row r="1500" spans="1:60" s="60" customFormat="1" x14ac:dyDescent="0.3">
      <c r="A1500" s="28"/>
      <c r="B1500" s="84"/>
      <c r="E1500" s="28"/>
      <c r="F1500" s="82"/>
      <c r="G1500" s="82"/>
      <c r="H1500" s="82"/>
      <c r="I1500" s="82"/>
      <c r="J1500" s="28"/>
      <c r="K1500" s="28"/>
      <c r="L1500" s="28"/>
      <c r="M1500" s="28"/>
      <c r="N1500" s="28"/>
      <c r="O1500" s="28"/>
      <c r="P1500" s="28"/>
      <c r="Q1500" s="28"/>
      <c r="R1500" s="83"/>
      <c r="S1500" s="28"/>
      <c r="T1500" s="83"/>
      <c r="BH1500" s="28"/>
    </row>
    <row r="1501" spans="1:60" s="60" customFormat="1" x14ac:dyDescent="0.3">
      <c r="A1501" s="28"/>
      <c r="B1501" s="84"/>
      <c r="E1501" s="28"/>
      <c r="F1501" s="82"/>
      <c r="G1501" s="82"/>
      <c r="H1501" s="82"/>
      <c r="I1501" s="82"/>
      <c r="J1501" s="28"/>
      <c r="K1501" s="28"/>
      <c r="L1501" s="28"/>
      <c r="M1501" s="28"/>
      <c r="N1501" s="28"/>
      <c r="O1501" s="28"/>
      <c r="P1501" s="28"/>
      <c r="Q1501" s="28"/>
      <c r="R1501" s="83"/>
      <c r="S1501" s="28"/>
      <c r="T1501" s="83"/>
      <c r="BH1501" s="28"/>
    </row>
    <row r="1502" spans="1:60" s="60" customFormat="1" x14ac:dyDescent="0.3">
      <c r="A1502" s="28"/>
      <c r="B1502" s="84"/>
      <c r="E1502" s="28"/>
      <c r="F1502" s="82"/>
      <c r="G1502" s="82"/>
      <c r="H1502" s="82"/>
      <c r="I1502" s="82"/>
      <c r="J1502" s="28"/>
      <c r="K1502" s="28"/>
      <c r="L1502" s="28"/>
      <c r="M1502" s="28"/>
      <c r="N1502" s="28"/>
      <c r="O1502" s="28"/>
      <c r="P1502" s="28"/>
      <c r="Q1502" s="28"/>
      <c r="R1502" s="83"/>
      <c r="S1502" s="28"/>
      <c r="T1502" s="83"/>
      <c r="BH1502" s="28"/>
    </row>
    <row r="1503" spans="1:60" s="60" customFormat="1" x14ac:dyDescent="0.3">
      <c r="A1503" s="28"/>
      <c r="B1503" s="84"/>
      <c r="E1503" s="28"/>
      <c r="F1503" s="82"/>
      <c r="G1503" s="82"/>
      <c r="H1503" s="82"/>
      <c r="I1503" s="82"/>
      <c r="J1503" s="28"/>
      <c r="K1503" s="28"/>
      <c r="L1503" s="28"/>
      <c r="M1503" s="28"/>
      <c r="N1503" s="28"/>
      <c r="O1503" s="28"/>
      <c r="P1503" s="28"/>
      <c r="Q1503" s="28"/>
      <c r="R1503" s="83"/>
      <c r="S1503" s="28"/>
      <c r="T1503" s="83"/>
      <c r="BH1503" s="28"/>
    </row>
    <row r="1504" spans="1:60" s="60" customFormat="1" x14ac:dyDescent="0.3">
      <c r="A1504" s="28"/>
      <c r="B1504" s="84"/>
      <c r="E1504" s="28"/>
      <c r="F1504" s="82"/>
      <c r="G1504" s="82"/>
      <c r="H1504" s="82"/>
      <c r="I1504" s="82"/>
      <c r="J1504" s="28"/>
      <c r="K1504" s="28"/>
      <c r="L1504" s="28"/>
      <c r="M1504" s="28"/>
      <c r="N1504" s="28"/>
      <c r="O1504" s="28"/>
      <c r="P1504" s="28"/>
      <c r="Q1504" s="28"/>
      <c r="R1504" s="83"/>
      <c r="S1504" s="28"/>
      <c r="T1504" s="83"/>
      <c r="BH1504" s="28"/>
    </row>
    <row r="1505" spans="1:60" s="60" customFormat="1" x14ac:dyDescent="0.3">
      <c r="A1505" s="28"/>
      <c r="B1505" s="84"/>
      <c r="E1505" s="28"/>
      <c r="F1505" s="82"/>
      <c r="G1505" s="82"/>
      <c r="H1505" s="82"/>
      <c r="I1505" s="82"/>
      <c r="J1505" s="28"/>
      <c r="K1505" s="28"/>
      <c r="L1505" s="28"/>
      <c r="M1505" s="28"/>
      <c r="N1505" s="28"/>
      <c r="O1505" s="28"/>
      <c r="P1505" s="28"/>
      <c r="Q1505" s="28"/>
      <c r="R1505" s="83"/>
      <c r="S1505" s="28"/>
      <c r="T1505" s="83"/>
      <c r="BH1505" s="28"/>
    </row>
    <row r="1506" spans="1:60" s="60" customFormat="1" x14ac:dyDescent="0.3">
      <c r="A1506" s="28"/>
      <c r="B1506" s="84"/>
      <c r="E1506" s="28"/>
      <c r="F1506" s="82"/>
      <c r="G1506" s="82"/>
      <c r="H1506" s="82"/>
      <c r="I1506" s="82"/>
      <c r="J1506" s="28"/>
      <c r="K1506" s="28"/>
      <c r="L1506" s="28"/>
      <c r="M1506" s="28"/>
      <c r="N1506" s="28"/>
      <c r="O1506" s="28"/>
      <c r="P1506" s="28"/>
      <c r="Q1506" s="28"/>
      <c r="R1506" s="83"/>
      <c r="S1506" s="28"/>
      <c r="T1506" s="83"/>
      <c r="BH1506" s="28"/>
    </row>
    <row r="1507" spans="1:60" s="60" customFormat="1" x14ac:dyDescent="0.3">
      <c r="A1507" s="28"/>
      <c r="B1507" s="84"/>
      <c r="E1507" s="28"/>
      <c r="F1507" s="82"/>
      <c r="G1507" s="82"/>
      <c r="H1507" s="82"/>
      <c r="I1507" s="82"/>
      <c r="J1507" s="28"/>
      <c r="K1507" s="28"/>
      <c r="L1507" s="28"/>
      <c r="M1507" s="28"/>
      <c r="N1507" s="28"/>
      <c r="O1507" s="28"/>
      <c r="P1507" s="28"/>
      <c r="Q1507" s="28"/>
      <c r="R1507" s="83"/>
      <c r="S1507" s="28"/>
      <c r="T1507" s="83"/>
      <c r="BH1507" s="28"/>
    </row>
    <row r="1508" spans="1:60" s="60" customFormat="1" x14ac:dyDescent="0.3">
      <c r="A1508" s="28"/>
      <c r="B1508" s="84"/>
      <c r="E1508" s="28"/>
      <c r="F1508" s="82"/>
      <c r="G1508" s="82"/>
      <c r="H1508" s="82"/>
      <c r="I1508" s="82"/>
      <c r="J1508" s="28"/>
      <c r="K1508" s="28"/>
      <c r="L1508" s="28"/>
      <c r="M1508" s="28"/>
      <c r="N1508" s="28"/>
      <c r="O1508" s="28"/>
      <c r="P1508" s="28"/>
      <c r="Q1508" s="28"/>
      <c r="R1508" s="83"/>
      <c r="S1508" s="28"/>
      <c r="T1508" s="83"/>
      <c r="BH1508" s="28"/>
    </row>
    <row r="1509" spans="1:60" s="60" customFormat="1" x14ac:dyDescent="0.3">
      <c r="A1509" s="28"/>
      <c r="B1509" s="84"/>
      <c r="E1509" s="28"/>
      <c r="F1509" s="82"/>
      <c r="G1509" s="82"/>
      <c r="H1509" s="82"/>
      <c r="I1509" s="82"/>
      <c r="J1509" s="28"/>
      <c r="K1509" s="28"/>
      <c r="L1509" s="28"/>
      <c r="M1509" s="28"/>
      <c r="N1509" s="28"/>
      <c r="O1509" s="28"/>
      <c r="P1509" s="28"/>
      <c r="Q1509" s="28"/>
      <c r="R1509" s="83"/>
      <c r="S1509" s="28"/>
      <c r="T1509" s="83"/>
      <c r="BH1509" s="28"/>
    </row>
    <row r="1510" spans="1:60" s="60" customFormat="1" x14ac:dyDescent="0.3">
      <c r="A1510" s="28"/>
      <c r="B1510" s="84"/>
      <c r="E1510" s="28"/>
      <c r="F1510" s="82"/>
      <c r="G1510" s="82"/>
      <c r="H1510" s="82"/>
      <c r="I1510" s="82"/>
      <c r="J1510" s="28"/>
      <c r="K1510" s="28"/>
      <c r="L1510" s="28"/>
      <c r="M1510" s="28"/>
      <c r="N1510" s="28"/>
      <c r="O1510" s="28"/>
      <c r="P1510" s="28"/>
      <c r="Q1510" s="28"/>
      <c r="R1510" s="83"/>
      <c r="S1510" s="28"/>
      <c r="T1510" s="83"/>
      <c r="BH1510" s="28"/>
    </row>
    <row r="1511" spans="1:60" s="60" customFormat="1" x14ac:dyDescent="0.3">
      <c r="A1511" s="28"/>
      <c r="B1511" s="84"/>
      <c r="E1511" s="28"/>
      <c r="F1511" s="82"/>
      <c r="G1511" s="82"/>
      <c r="H1511" s="82"/>
      <c r="I1511" s="82"/>
      <c r="J1511" s="28"/>
      <c r="K1511" s="28"/>
      <c r="L1511" s="28"/>
      <c r="M1511" s="28"/>
      <c r="N1511" s="28"/>
      <c r="O1511" s="28"/>
      <c r="P1511" s="28"/>
      <c r="Q1511" s="28"/>
      <c r="R1511" s="83"/>
      <c r="S1511" s="28"/>
      <c r="T1511" s="83"/>
      <c r="BH1511" s="28"/>
    </row>
    <row r="1512" spans="1:60" s="60" customFormat="1" x14ac:dyDescent="0.3">
      <c r="A1512" s="28"/>
      <c r="B1512" s="84"/>
      <c r="E1512" s="28"/>
      <c r="F1512" s="82"/>
      <c r="G1512" s="82"/>
      <c r="H1512" s="82"/>
      <c r="I1512" s="82"/>
      <c r="J1512" s="28"/>
      <c r="K1512" s="28"/>
      <c r="L1512" s="28"/>
      <c r="M1512" s="28"/>
      <c r="N1512" s="28"/>
      <c r="O1512" s="28"/>
      <c r="P1512" s="28"/>
      <c r="Q1512" s="28"/>
      <c r="R1512" s="83"/>
      <c r="S1512" s="28"/>
      <c r="T1512" s="83"/>
      <c r="BH1512" s="28"/>
    </row>
    <row r="1513" spans="1:60" s="60" customFormat="1" x14ac:dyDescent="0.3">
      <c r="A1513" s="28"/>
      <c r="B1513" s="84"/>
      <c r="E1513" s="28"/>
      <c r="F1513" s="82"/>
      <c r="G1513" s="82"/>
      <c r="H1513" s="82"/>
      <c r="I1513" s="82"/>
      <c r="J1513" s="28"/>
      <c r="K1513" s="28"/>
      <c r="L1513" s="28"/>
      <c r="M1513" s="28"/>
      <c r="N1513" s="28"/>
      <c r="O1513" s="28"/>
      <c r="P1513" s="28"/>
      <c r="Q1513" s="28"/>
      <c r="R1513" s="83"/>
      <c r="S1513" s="28"/>
      <c r="T1513" s="83"/>
      <c r="BH1513" s="28"/>
    </row>
    <row r="1514" spans="1:60" s="60" customFormat="1" x14ac:dyDescent="0.3">
      <c r="A1514" s="28"/>
      <c r="B1514" s="84"/>
      <c r="E1514" s="28"/>
      <c r="F1514" s="82"/>
      <c r="G1514" s="82"/>
      <c r="H1514" s="82"/>
      <c r="I1514" s="82"/>
      <c r="J1514" s="28"/>
      <c r="K1514" s="28"/>
      <c r="L1514" s="28"/>
      <c r="M1514" s="28"/>
      <c r="N1514" s="28"/>
      <c r="O1514" s="28"/>
      <c r="P1514" s="28"/>
      <c r="Q1514" s="28"/>
      <c r="R1514" s="83"/>
      <c r="S1514" s="28"/>
      <c r="T1514" s="83"/>
      <c r="BH1514" s="28"/>
    </row>
    <row r="1515" spans="1:60" s="60" customFormat="1" x14ac:dyDescent="0.3">
      <c r="A1515" s="28"/>
      <c r="B1515" s="84"/>
      <c r="E1515" s="28"/>
      <c r="F1515" s="82"/>
      <c r="G1515" s="82"/>
      <c r="H1515" s="82"/>
      <c r="I1515" s="82"/>
      <c r="J1515" s="28"/>
      <c r="K1515" s="28"/>
      <c r="L1515" s="28"/>
      <c r="M1515" s="28"/>
      <c r="N1515" s="28"/>
      <c r="O1515" s="28"/>
      <c r="P1515" s="28"/>
      <c r="Q1515" s="28"/>
      <c r="R1515" s="83"/>
      <c r="S1515" s="28"/>
      <c r="T1515" s="83"/>
      <c r="BH1515" s="28"/>
    </row>
    <row r="1516" spans="1:60" s="60" customFormat="1" x14ac:dyDescent="0.3">
      <c r="A1516" s="28"/>
      <c r="B1516" s="84"/>
      <c r="E1516" s="28"/>
      <c r="F1516" s="82"/>
      <c r="G1516" s="82"/>
      <c r="H1516" s="82"/>
      <c r="I1516" s="82"/>
      <c r="J1516" s="28"/>
      <c r="K1516" s="28"/>
      <c r="L1516" s="28"/>
      <c r="M1516" s="28"/>
      <c r="N1516" s="28"/>
      <c r="O1516" s="28"/>
      <c r="P1516" s="28"/>
      <c r="Q1516" s="28"/>
      <c r="R1516" s="83"/>
      <c r="S1516" s="28"/>
      <c r="T1516" s="83"/>
      <c r="BH1516" s="28"/>
    </row>
    <row r="1517" spans="1:60" s="60" customFormat="1" x14ac:dyDescent="0.3">
      <c r="A1517" s="28"/>
      <c r="B1517" s="84"/>
      <c r="E1517" s="28"/>
      <c r="F1517" s="82"/>
      <c r="G1517" s="82"/>
      <c r="H1517" s="82"/>
      <c r="I1517" s="82"/>
      <c r="J1517" s="28"/>
      <c r="K1517" s="28"/>
      <c r="L1517" s="28"/>
      <c r="M1517" s="28"/>
      <c r="N1517" s="28"/>
      <c r="O1517" s="28"/>
      <c r="P1517" s="28"/>
      <c r="Q1517" s="28"/>
      <c r="R1517" s="83"/>
      <c r="S1517" s="28"/>
      <c r="T1517" s="83"/>
      <c r="BH1517" s="28"/>
    </row>
    <row r="1518" spans="1:60" s="60" customFormat="1" x14ac:dyDescent="0.3">
      <c r="A1518" s="28"/>
      <c r="B1518" s="84"/>
      <c r="E1518" s="28"/>
      <c r="F1518" s="82"/>
      <c r="G1518" s="82"/>
      <c r="H1518" s="82"/>
      <c r="I1518" s="82"/>
      <c r="J1518" s="28"/>
      <c r="K1518" s="28"/>
      <c r="L1518" s="28"/>
      <c r="M1518" s="28"/>
      <c r="N1518" s="28"/>
      <c r="O1518" s="28"/>
      <c r="P1518" s="28"/>
      <c r="Q1518" s="28"/>
      <c r="R1518" s="83"/>
      <c r="S1518" s="28"/>
      <c r="T1518" s="83"/>
      <c r="BH1518" s="28"/>
    </row>
    <row r="1519" spans="1:60" s="60" customFormat="1" x14ac:dyDescent="0.3">
      <c r="A1519" s="28"/>
      <c r="B1519" s="84"/>
      <c r="E1519" s="28"/>
      <c r="F1519" s="82"/>
      <c r="G1519" s="82"/>
      <c r="H1519" s="82"/>
      <c r="I1519" s="82"/>
      <c r="J1519" s="28"/>
      <c r="K1519" s="28"/>
      <c r="L1519" s="28"/>
      <c r="M1519" s="28"/>
      <c r="N1519" s="28"/>
      <c r="O1519" s="28"/>
      <c r="P1519" s="28"/>
      <c r="Q1519" s="28"/>
      <c r="R1519" s="83"/>
      <c r="S1519" s="28"/>
      <c r="T1519" s="83"/>
      <c r="BH1519" s="28"/>
    </row>
    <row r="1520" spans="1:60" s="60" customFormat="1" x14ac:dyDescent="0.3">
      <c r="A1520" s="28"/>
      <c r="B1520" s="84"/>
      <c r="E1520" s="28"/>
      <c r="F1520" s="82"/>
      <c r="G1520" s="82"/>
      <c r="H1520" s="82"/>
      <c r="I1520" s="82"/>
      <c r="J1520" s="28"/>
      <c r="K1520" s="28"/>
      <c r="L1520" s="28"/>
      <c r="M1520" s="28"/>
      <c r="N1520" s="28"/>
      <c r="O1520" s="28"/>
      <c r="P1520" s="28"/>
      <c r="Q1520" s="28"/>
      <c r="R1520" s="83"/>
      <c r="S1520" s="28"/>
      <c r="T1520" s="83"/>
      <c r="BH1520" s="28"/>
    </row>
    <row r="1521" spans="1:60" s="60" customFormat="1" x14ac:dyDescent="0.3">
      <c r="A1521" s="28"/>
      <c r="B1521" s="84"/>
      <c r="E1521" s="28"/>
      <c r="F1521" s="82"/>
      <c r="G1521" s="82"/>
      <c r="H1521" s="82"/>
      <c r="I1521" s="82"/>
      <c r="J1521" s="28"/>
      <c r="K1521" s="28"/>
      <c r="L1521" s="28"/>
      <c r="M1521" s="28"/>
      <c r="N1521" s="28"/>
      <c r="O1521" s="28"/>
      <c r="P1521" s="28"/>
      <c r="Q1521" s="28"/>
      <c r="R1521" s="83"/>
      <c r="S1521" s="28"/>
      <c r="T1521" s="83"/>
      <c r="BH1521" s="28"/>
    </row>
    <row r="1522" spans="1:60" s="60" customFormat="1" x14ac:dyDescent="0.3">
      <c r="A1522" s="28"/>
      <c r="B1522" s="84"/>
      <c r="E1522" s="28"/>
      <c r="F1522" s="82"/>
      <c r="G1522" s="82"/>
      <c r="H1522" s="82"/>
      <c r="I1522" s="82"/>
      <c r="J1522" s="28"/>
      <c r="K1522" s="28"/>
      <c r="L1522" s="28"/>
      <c r="M1522" s="28"/>
      <c r="N1522" s="28"/>
      <c r="O1522" s="28"/>
      <c r="P1522" s="28"/>
      <c r="Q1522" s="28"/>
      <c r="R1522" s="83"/>
      <c r="S1522" s="28"/>
      <c r="T1522" s="83"/>
      <c r="BH1522" s="28"/>
    </row>
    <row r="1523" spans="1:60" s="60" customFormat="1" x14ac:dyDescent="0.3">
      <c r="A1523" s="28"/>
      <c r="B1523" s="84"/>
      <c r="E1523" s="28"/>
      <c r="F1523" s="82"/>
      <c r="G1523" s="82"/>
      <c r="H1523" s="82"/>
      <c r="I1523" s="82"/>
      <c r="J1523" s="28"/>
      <c r="K1523" s="28"/>
      <c r="L1523" s="28"/>
      <c r="M1523" s="28"/>
      <c r="N1523" s="28"/>
      <c r="O1523" s="28"/>
      <c r="P1523" s="28"/>
      <c r="Q1523" s="28"/>
      <c r="R1523" s="83"/>
      <c r="S1523" s="28"/>
      <c r="T1523" s="83"/>
      <c r="BH1523" s="28"/>
    </row>
    <row r="1524" spans="1:60" s="60" customFormat="1" x14ac:dyDescent="0.3">
      <c r="A1524" s="28"/>
      <c r="B1524" s="84"/>
      <c r="E1524" s="28"/>
      <c r="F1524" s="82"/>
      <c r="G1524" s="82"/>
      <c r="H1524" s="82"/>
      <c r="I1524" s="82"/>
      <c r="J1524" s="28"/>
      <c r="K1524" s="28"/>
      <c r="L1524" s="28"/>
      <c r="M1524" s="28"/>
      <c r="N1524" s="28"/>
      <c r="O1524" s="28"/>
      <c r="P1524" s="28"/>
      <c r="Q1524" s="28"/>
      <c r="R1524" s="83"/>
      <c r="S1524" s="28"/>
      <c r="T1524" s="83"/>
      <c r="BH1524" s="28"/>
    </row>
    <row r="1525" spans="1:60" s="60" customFormat="1" x14ac:dyDescent="0.3">
      <c r="A1525" s="28"/>
      <c r="B1525" s="84"/>
      <c r="E1525" s="28"/>
      <c r="F1525" s="82"/>
      <c r="G1525" s="82"/>
      <c r="H1525" s="82"/>
      <c r="I1525" s="82"/>
      <c r="J1525" s="28"/>
      <c r="K1525" s="28"/>
      <c r="L1525" s="28"/>
      <c r="M1525" s="28"/>
      <c r="N1525" s="28"/>
      <c r="O1525" s="28"/>
      <c r="P1525" s="28"/>
      <c r="Q1525" s="28"/>
      <c r="R1525" s="83"/>
      <c r="S1525" s="28"/>
      <c r="T1525" s="83"/>
      <c r="BH1525" s="28"/>
    </row>
    <row r="1526" spans="1:60" s="60" customFormat="1" x14ac:dyDescent="0.3">
      <c r="A1526" s="28"/>
      <c r="B1526" s="84"/>
      <c r="E1526" s="28"/>
      <c r="F1526" s="82"/>
      <c r="G1526" s="82"/>
      <c r="H1526" s="82"/>
      <c r="I1526" s="82"/>
      <c r="J1526" s="28"/>
      <c r="K1526" s="28"/>
      <c r="L1526" s="28"/>
      <c r="M1526" s="28"/>
      <c r="N1526" s="28"/>
      <c r="O1526" s="28"/>
      <c r="P1526" s="28"/>
      <c r="Q1526" s="28"/>
      <c r="R1526" s="83"/>
      <c r="S1526" s="28"/>
      <c r="T1526" s="83"/>
      <c r="BH1526" s="28"/>
    </row>
    <row r="1527" spans="1:60" s="60" customFormat="1" x14ac:dyDescent="0.3">
      <c r="A1527" s="28"/>
      <c r="B1527" s="84"/>
      <c r="E1527" s="28"/>
      <c r="F1527" s="82"/>
      <c r="G1527" s="82"/>
      <c r="H1527" s="82"/>
      <c r="I1527" s="82"/>
      <c r="J1527" s="28"/>
      <c r="K1527" s="28"/>
      <c r="L1527" s="28"/>
      <c r="M1527" s="28"/>
      <c r="N1527" s="28"/>
      <c r="O1527" s="28"/>
      <c r="P1527" s="28"/>
      <c r="Q1527" s="28"/>
      <c r="R1527" s="83"/>
      <c r="S1527" s="28"/>
      <c r="T1527" s="83"/>
      <c r="BH1527" s="28"/>
    </row>
    <row r="1528" spans="1:60" s="60" customFormat="1" x14ac:dyDescent="0.3">
      <c r="A1528" s="28"/>
      <c r="B1528" s="84"/>
      <c r="E1528" s="28"/>
      <c r="F1528" s="82"/>
      <c r="G1528" s="82"/>
      <c r="H1528" s="82"/>
      <c r="I1528" s="82"/>
      <c r="J1528" s="28"/>
      <c r="K1528" s="28"/>
      <c r="L1528" s="28"/>
      <c r="M1528" s="28"/>
      <c r="N1528" s="28"/>
      <c r="O1528" s="28"/>
      <c r="P1528" s="28"/>
      <c r="Q1528" s="28"/>
      <c r="R1528" s="83"/>
      <c r="S1528" s="28"/>
      <c r="T1528" s="83"/>
      <c r="BH1528" s="28"/>
    </row>
    <row r="1529" spans="1:60" s="60" customFormat="1" x14ac:dyDescent="0.3">
      <c r="A1529" s="28"/>
      <c r="B1529" s="84"/>
      <c r="E1529" s="28"/>
      <c r="F1529" s="82"/>
      <c r="G1529" s="82"/>
      <c r="H1529" s="82"/>
      <c r="I1529" s="82"/>
      <c r="J1529" s="28"/>
      <c r="K1529" s="28"/>
      <c r="L1529" s="28"/>
      <c r="M1529" s="28"/>
      <c r="N1529" s="28"/>
      <c r="O1529" s="28"/>
      <c r="P1529" s="28"/>
      <c r="Q1529" s="28"/>
      <c r="R1529" s="83"/>
      <c r="S1529" s="28"/>
      <c r="T1529" s="83"/>
      <c r="BH1529" s="28"/>
    </row>
    <row r="1530" spans="1:60" s="60" customFormat="1" x14ac:dyDescent="0.3">
      <c r="A1530" s="28"/>
      <c r="B1530" s="84"/>
      <c r="E1530" s="28"/>
      <c r="F1530" s="82"/>
      <c r="G1530" s="82"/>
      <c r="H1530" s="82"/>
      <c r="I1530" s="82"/>
      <c r="J1530" s="28"/>
      <c r="K1530" s="28"/>
      <c r="L1530" s="28"/>
      <c r="M1530" s="28"/>
      <c r="N1530" s="28"/>
      <c r="O1530" s="28"/>
      <c r="P1530" s="28"/>
      <c r="Q1530" s="28"/>
      <c r="R1530" s="83"/>
      <c r="S1530" s="28"/>
      <c r="T1530" s="83"/>
      <c r="BH1530" s="28"/>
    </row>
    <row r="1531" spans="1:60" s="60" customFormat="1" x14ac:dyDescent="0.3">
      <c r="A1531" s="28"/>
      <c r="B1531" s="84"/>
      <c r="E1531" s="28"/>
      <c r="F1531" s="82"/>
      <c r="G1531" s="82"/>
      <c r="H1531" s="82"/>
      <c r="I1531" s="82"/>
      <c r="J1531" s="28"/>
      <c r="K1531" s="28"/>
      <c r="L1531" s="28"/>
      <c r="M1531" s="28"/>
      <c r="N1531" s="28"/>
      <c r="O1531" s="28"/>
      <c r="P1531" s="28"/>
      <c r="Q1531" s="28"/>
      <c r="R1531" s="83"/>
      <c r="S1531" s="28"/>
      <c r="T1531" s="83"/>
      <c r="BH1531" s="28"/>
    </row>
    <row r="1532" spans="1:60" s="60" customFormat="1" x14ac:dyDescent="0.3">
      <c r="A1532" s="28"/>
      <c r="B1532" s="84"/>
      <c r="E1532" s="28"/>
      <c r="F1532" s="82"/>
      <c r="G1532" s="82"/>
      <c r="H1532" s="82"/>
      <c r="I1532" s="82"/>
      <c r="J1532" s="28"/>
      <c r="K1532" s="28"/>
      <c r="L1532" s="28"/>
      <c r="M1532" s="28"/>
      <c r="N1532" s="28"/>
      <c r="O1532" s="28"/>
      <c r="P1532" s="28"/>
      <c r="Q1532" s="28"/>
      <c r="R1532" s="83"/>
      <c r="S1532" s="28"/>
      <c r="T1532" s="83"/>
      <c r="BH1532" s="28"/>
    </row>
    <row r="1533" spans="1:60" s="60" customFormat="1" x14ac:dyDescent="0.3">
      <c r="A1533" s="28"/>
      <c r="B1533" s="84"/>
      <c r="E1533" s="28"/>
      <c r="F1533" s="82"/>
      <c r="G1533" s="82"/>
      <c r="H1533" s="82"/>
      <c r="I1533" s="82"/>
      <c r="J1533" s="28"/>
      <c r="K1533" s="28"/>
      <c r="L1533" s="28"/>
      <c r="M1533" s="28"/>
      <c r="N1533" s="28"/>
      <c r="O1533" s="28"/>
      <c r="P1533" s="28"/>
      <c r="Q1533" s="28"/>
      <c r="R1533" s="83"/>
      <c r="S1533" s="28"/>
      <c r="T1533" s="83"/>
      <c r="BH1533" s="28"/>
    </row>
    <row r="1534" spans="1:60" s="60" customFormat="1" x14ac:dyDescent="0.3">
      <c r="A1534" s="28"/>
      <c r="B1534" s="84"/>
      <c r="E1534" s="28"/>
      <c r="F1534" s="82"/>
      <c r="G1534" s="82"/>
      <c r="H1534" s="82"/>
      <c r="I1534" s="82"/>
      <c r="J1534" s="28"/>
      <c r="K1534" s="28"/>
      <c r="L1534" s="28"/>
      <c r="M1534" s="28"/>
      <c r="N1534" s="28"/>
      <c r="O1534" s="28"/>
      <c r="P1534" s="28"/>
      <c r="Q1534" s="28"/>
      <c r="R1534" s="83"/>
      <c r="S1534" s="28"/>
      <c r="T1534" s="83"/>
      <c r="BH1534" s="28"/>
    </row>
    <row r="1535" spans="1:60" s="60" customFormat="1" x14ac:dyDescent="0.3">
      <c r="A1535" s="28"/>
      <c r="B1535" s="84"/>
      <c r="E1535" s="28"/>
      <c r="F1535" s="82"/>
      <c r="G1535" s="82"/>
      <c r="H1535" s="82"/>
      <c r="I1535" s="82"/>
      <c r="J1535" s="28"/>
      <c r="K1535" s="28"/>
      <c r="L1535" s="28"/>
      <c r="M1535" s="28"/>
      <c r="N1535" s="28"/>
      <c r="O1535" s="28"/>
      <c r="P1535" s="28"/>
      <c r="Q1535" s="28"/>
      <c r="R1535" s="83"/>
      <c r="S1535" s="28"/>
      <c r="T1535" s="83"/>
      <c r="BH1535" s="28"/>
    </row>
    <row r="1536" spans="1:60" s="60" customFormat="1" x14ac:dyDescent="0.3">
      <c r="A1536" s="28"/>
      <c r="B1536" s="84"/>
      <c r="E1536" s="28"/>
      <c r="F1536" s="82"/>
      <c r="G1536" s="82"/>
      <c r="H1536" s="82"/>
      <c r="I1536" s="82"/>
      <c r="J1536" s="28"/>
      <c r="K1536" s="28"/>
      <c r="L1536" s="28"/>
      <c r="M1536" s="28"/>
      <c r="N1536" s="28"/>
      <c r="O1536" s="28"/>
      <c r="P1536" s="28"/>
      <c r="Q1536" s="28"/>
      <c r="R1536" s="83"/>
      <c r="S1536" s="28"/>
      <c r="T1536" s="83"/>
      <c r="BH1536" s="28"/>
    </row>
    <row r="1537" spans="1:60" s="60" customFormat="1" x14ac:dyDescent="0.3">
      <c r="A1537" s="28"/>
      <c r="B1537" s="84"/>
      <c r="E1537" s="28"/>
      <c r="F1537" s="82"/>
      <c r="G1537" s="82"/>
      <c r="H1537" s="82"/>
      <c r="I1537" s="82"/>
      <c r="J1537" s="28"/>
      <c r="K1537" s="28"/>
      <c r="L1537" s="28"/>
      <c r="M1537" s="28"/>
      <c r="N1537" s="28"/>
      <c r="O1537" s="28"/>
      <c r="P1537" s="28"/>
      <c r="Q1537" s="28"/>
      <c r="R1537" s="83"/>
      <c r="S1537" s="28"/>
      <c r="T1537" s="83"/>
      <c r="BH1537" s="28"/>
    </row>
    <row r="1538" spans="1:60" s="60" customFormat="1" x14ac:dyDescent="0.3">
      <c r="A1538" s="28"/>
      <c r="B1538" s="84"/>
      <c r="E1538" s="28"/>
      <c r="F1538" s="82"/>
      <c r="G1538" s="82"/>
      <c r="H1538" s="82"/>
      <c r="I1538" s="82"/>
      <c r="J1538" s="28"/>
      <c r="K1538" s="28"/>
      <c r="L1538" s="28"/>
      <c r="M1538" s="28"/>
      <c r="N1538" s="28"/>
      <c r="O1538" s="28"/>
      <c r="P1538" s="28"/>
      <c r="Q1538" s="28"/>
      <c r="R1538" s="83"/>
      <c r="S1538" s="28"/>
      <c r="T1538" s="83"/>
      <c r="BH1538" s="28"/>
    </row>
    <row r="1539" spans="1:60" s="60" customFormat="1" x14ac:dyDescent="0.3">
      <c r="A1539" s="28"/>
      <c r="B1539" s="84"/>
      <c r="E1539" s="28"/>
      <c r="F1539" s="82"/>
      <c r="G1539" s="82"/>
      <c r="H1539" s="82"/>
      <c r="I1539" s="82"/>
      <c r="J1539" s="28"/>
      <c r="K1539" s="28"/>
      <c r="L1539" s="28"/>
      <c r="M1539" s="28"/>
      <c r="N1539" s="28"/>
      <c r="O1539" s="28"/>
      <c r="P1539" s="28"/>
      <c r="Q1539" s="28"/>
      <c r="R1539" s="83"/>
      <c r="S1539" s="28"/>
      <c r="T1539" s="83"/>
      <c r="BH1539" s="28"/>
    </row>
    <row r="1540" spans="1:60" s="60" customFormat="1" x14ac:dyDescent="0.3">
      <c r="A1540" s="28"/>
      <c r="B1540" s="84"/>
      <c r="E1540" s="28"/>
      <c r="F1540" s="82"/>
      <c r="G1540" s="82"/>
      <c r="H1540" s="82"/>
      <c r="I1540" s="82"/>
      <c r="J1540" s="28"/>
      <c r="K1540" s="28"/>
      <c r="L1540" s="28"/>
      <c r="M1540" s="28"/>
      <c r="N1540" s="28"/>
      <c r="O1540" s="28"/>
      <c r="P1540" s="28"/>
      <c r="Q1540" s="28"/>
      <c r="R1540" s="83"/>
      <c r="S1540" s="28"/>
      <c r="T1540" s="83"/>
      <c r="BH1540" s="28"/>
    </row>
    <row r="1541" spans="1:60" s="60" customFormat="1" x14ac:dyDescent="0.3">
      <c r="A1541" s="28"/>
      <c r="B1541" s="84"/>
      <c r="E1541" s="28"/>
      <c r="F1541" s="82"/>
      <c r="G1541" s="82"/>
      <c r="H1541" s="82"/>
      <c r="I1541" s="82"/>
      <c r="J1541" s="28"/>
      <c r="K1541" s="28"/>
      <c r="L1541" s="28"/>
      <c r="M1541" s="28"/>
      <c r="N1541" s="28"/>
      <c r="O1541" s="28"/>
      <c r="P1541" s="28"/>
      <c r="Q1541" s="28"/>
      <c r="R1541" s="83"/>
      <c r="S1541" s="28"/>
      <c r="T1541" s="83"/>
      <c r="BH1541" s="28"/>
    </row>
    <row r="1542" spans="1:60" s="60" customFormat="1" x14ac:dyDescent="0.3">
      <c r="A1542" s="28"/>
      <c r="B1542" s="84"/>
      <c r="E1542" s="28"/>
      <c r="F1542" s="82"/>
      <c r="G1542" s="82"/>
      <c r="H1542" s="82"/>
      <c r="I1542" s="82"/>
      <c r="J1542" s="28"/>
      <c r="K1542" s="28"/>
      <c r="L1542" s="28"/>
      <c r="M1542" s="28"/>
      <c r="N1542" s="28"/>
      <c r="O1542" s="28"/>
      <c r="P1542" s="28"/>
      <c r="Q1542" s="28"/>
      <c r="R1542" s="83"/>
      <c r="S1542" s="28"/>
      <c r="T1542" s="83"/>
      <c r="BH1542" s="28"/>
    </row>
    <row r="1543" spans="1:60" s="60" customFormat="1" x14ac:dyDescent="0.3">
      <c r="A1543" s="28"/>
      <c r="B1543" s="84"/>
      <c r="E1543" s="28"/>
      <c r="F1543" s="82"/>
      <c r="G1543" s="82"/>
      <c r="H1543" s="82"/>
      <c r="I1543" s="82"/>
      <c r="J1543" s="28"/>
      <c r="K1543" s="28"/>
      <c r="L1543" s="28"/>
      <c r="M1543" s="28"/>
      <c r="N1543" s="28"/>
      <c r="O1543" s="28"/>
      <c r="P1543" s="28"/>
      <c r="Q1543" s="28"/>
      <c r="R1543" s="83"/>
      <c r="S1543" s="28"/>
      <c r="T1543" s="83"/>
      <c r="BH1543" s="28"/>
    </row>
    <row r="1544" spans="1:60" s="60" customFormat="1" x14ac:dyDescent="0.3">
      <c r="A1544" s="28"/>
      <c r="B1544" s="84"/>
      <c r="E1544" s="28"/>
      <c r="F1544" s="82"/>
      <c r="G1544" s="82"/>
      <c r="H1544" s="82"/>
      <c r="I1544" s="82"/>
      <c r="J1544" s="28"/>
      <c r="K1544" s="28"/>
      <c r="L1544" s="28"/>
      <c r="M1544" s="28"/>
      <c r="N1544" s="28"/>
      <c r="O1544" s="28"/>
      <c r="P1544" s="28"/>
      <c r="Q1544" s="28"/>
      <c r="R1544" s="83"/>
      <c r="S1544" s="28"/>
      <c r="T1544" s="83"/>
      <c r="BH1544" s="28"/>
    </row>
    <row r="1545" spans="1:60" s="60" customFormat="1" x14ac:dyDescent="0.3">
      <c r="A1545" s="28"/>
      <c r="B1545" s="84"/>
      <c r="E1545" s="28"/>
      <c r="F1545" s="82"/>
      <c r="G1545" s="82"/>
      <c r="H1545" s="82"/>
      <c r="I1545" s="82"/>
      <c r="J1545" s="28"/>
      <c r="K1545" s="28"/>
      <c r="L1545" s="28"/>
      <c r="M1545" s="28"/>
      <c r="N1545" s="28"/>
      <c r="O1545" s="28"/>
      <c r="P1545" s="28"/>
      <c r="Q1545" s="28"/>
      <c r="R1545" s="83"/>
      <c r="S1545" s="28"/>
      <c r="T1545" s="83"/>
      <c r="BH1545" s="28"/>
    </row>
    <row r="1546" spans="1:60" s="60" customFormat="1" x14ac:dyDescent="0.3">
      <c r="A1546" s="28"/>
      <c r="B1546" s="84"/>
      <c r="E1546" s="28"/>
      <c r="F1546" s="82"/>
      <c r="G1546" s="82"/>
      <c r="H1546" s="82"/>
      <c r="I1546" s="82"/>
      <c r="J1546" s="28"/>
      <c r="K1546" s="28"/>
      <c r="L1546" s="28"/>
      <c r="M1546" s="28"/>
      <c r="N1546" s="28"/>
      <c r="O1546" s="28"/>
      <c r="P1546" s="28"/>
      <c r="Q1546" s="28"/>
      <c r="R1546" s="83"/>
      <c r="S1546" s="28"/>
      <c r="T1546" s="83"/>
      <c r="BH1546" s="28"/>
    </row>
    <row r="1547" spans="1:60" s="60" customFormat="1" x14ac:dyDescent="0.3">
      <c r="A1547" s="28"/>
      <c r="B1547" s="84"/>
      <c r="E1547" s="28"/>
      <c r="F1547" s="82"/>
      <c r="G1547" s="82"/>
      <c r="H1547" s="82"/>
      <c r="I1547" s="82"/>
      <c r="J1547" s="28"/>
      <c r="K1547" s="28"/>
      <c r="L1547" s="28"/>
      <c r="M1547" s="28"/>
      <c r="N1547" s="28"/>
      <c r="O1547" s="28"/>
      <c r="P1547" s="28"/>
      <c r="Q1547" s="28"/>
      <c r="R1547" s="83"/>
      <c r="S1547" s="28"/>
      <c r="T1547" s="83"/>
      <c r="BH1547" s="28"/>
    </row>
    <row r="1548" spans="1:60" s="60" customFormat="1" x14ac:dyDescent="0.3">
      <c r="A1548" s="28"/>
      <c r="B1548" s="84"/>
      <c r="E1548" s="28"/>
      <c r="F1548" s="82"/>
      <c r="G1548" s="82"/>
      <c r="H1548" s="82"/>
      <c r="I1548" s="82"/>
      <c r="J1548" s="28"/>
      <c r="K1548" s="28"/>
      <c r="L1548" s="28"/>
      <c r="M1548" s="28"/>
      <c r="N1548" s="28"/>
      <c r="O1548" s="28"/>
      <c r="P1548" s="28"/>
      <c r="Q1548" s="28"/>
      <c r="R1548" s="83"/>
      <c r="S1548" s="28"/>
      <c r="T1548" s="83"/>
      <c r="BH1548" s="28"/>
    </row>
    <row r="1549" spans="1:60" s="60" customFormat="1" x14ac:dyDescent="0.3">
      <c r="A1549" s="28"/>
      <c r="B1549" s="84"/>
      <c r="E1549" s="28"/>
      <c r="F1549" s="82"/>
      <c r="G1549" s="82"/>
      <c r="H1549" s="82"/>
      <c r="I1549" s="82"/>
      <c r="J1549" s="28"/>
      <c r="K1549" s="28"/>
      <c r="L1549" s="28"/>
      <c r="M1549" s="28"/>
      <c r="N1549" s="28"/>
      <c r="O1549" s="28"/>
      <c r="P1549" s="28"/>
      <c r="Q1549" s="28"/>
      <c r="R1549" s="83"/>
      <c r="S1549" s="28"/>
      <c r="T1549" s="83"/>
      <c r="BH1549" s="28"/>
    </row>
    <row r="1550" spans="1:60" s="60" customFormat="1" x14ac:dyDescent="0.3">
      <c r="A1550" s="28"/>
      <c r="B1550" s="84"/>
      <c r="E1550" s="28"/>
      <c r="F1550" s="82"/>
      <c r="G1550" s="82"/>
      <c r="H1550" s="82"/>
      <c r="I1550" s="82"/>
      <c r="J1550" s="28"/>
      <c r="K1550" s="28"/>
      <c r="L1550" s="28"/>
      <c r="M1550" s="28"/>
      <c r="N1550" s="28"/>
      <c r="O1550" s="28"/>
      <c r="P1550" s="28"/>
      <c r="Q1550" s="28"/>
      <c r="R1550" s="83"/>
      <c r="S1550" s="28"/>
      <c r="T1550" s="83"/>
      <c r="BH1550" s="28"/>
    </row>
    <row r="1551" spans="1:60" s="60" customFormat="1" x14ac:dyDescent="0.3">
      <c r="A1551" s="28"/>
      <c r="B1551" s="84"/>
      <c r="E1551" s="28"/>
      <c r="F1551" s="82"/>
      <c r="G1551" s="82"/>
      <c r="H1551" s="82"/>
      <c r="I1551" s="82"/>
      <c r="J1551" s="28"/>
      <c r="K1551" s="28"/>
      <c r="L1551" s="28"/>
      <c r="M1551" s="28"/>
      <c r="N1551" s="28"/>
      <c r="O1551" s="28"/>
      <c r="P1551" s="28"/>
      <c r="Q1551" s="28"/>
      <c r="R1551" s="83"/>
      <c r="S1551" s="28"/>
      <c r="T1551" s="83"/>
      <c r="BH1551" s="28"/>
    </row>
    <row r="1552" spans="1:60" s="60" customFormat="1" x14ac:dyDescent="0.3">
      <c r="A1552" s="28"/>
      <c r="B1552" s="84"/>
      <c r="E1552" s="28"/>
      <c r="F1552" s="82"/>
      <c r="G1552" s="82"/>
      <c r="H1552" s="82"/>
      <c r="I1552" s="82"/>
      <c r="J1552" s="28"/>
      <c r="K1552" s="28"/>
      <c r="L1552" s="28"/>
      <c r="M1552" s="28"/>
      <c r="N1552" s="28"/>
      <c r="O1552" s="28"/>
      <c r="P1552" s="28"/>
      <c r="Q1552" s="28"/>
      <c r="R1552" s="83"/>
      <c r="S1552" s="28"/>
      <c r="T1552" s="83"/>
      <c r="BH1552" s="28"/>
    </row>
    <row r="1553" spans="1:60" s="60" customFormat="1" x14ac:dyDescent="0.3">
      <c r="A1553" s="28"/>
      <c r="B1553" s="84"/>
      <c r="E1553" s="28"/>
      <c r="F1553" s="82"/>
      <c r="G1553" s="82"/>
      <c r="H1553" s="82"/>
      <c r="I1553" s="82"/>
      <c r="J1553" s="28"/>
      <c r="K1553" s="28"/>
      <c r="L1553" s="28"/>
      <c r="M1553" s="28"/>
      <c r="N1553" s="28"/>
      <c r="O1553" s="28"/>
      <c r="P1553" s="28"/>
      <c r="Q1553" s="28"/>
      <c r="R1553" s="83"/>
      <c r="S1553" s="28"/>
      <c r="T1553" s="83"/>
      <c r="BH1553" s="28"/>
    </row>
    <row r="1554" spans="1:60" s="60" customFormat="1" x14ac:dyDescent="0.3">
      <c r="A1554" s="28"/>
      <c r="B1554" s="84"/>
      <c r="E1554" s="28"/>
      <c r="F1554" s="82"/>
      <c r="G1554" s="82"/>
      <c r="H1554" s="82"/>
      <c r="I1554" s="82"/>
      <c r="J1554" s="28"/>
      <c r="K1554" s="28"/>
      <c r="L1554" s="28"/>
      <c r="M1554" s="28"/>
      <c r="N1554" s="28"/>
      <c r="O1554" s="28"/>
      <c r="P1554" s="28"/>
      <c r="Q1554" s="28"/>
      <c r="R1554" s="83"/>
      <c r="S1554" s="28"/>
      <c r="T1554" s="83"/>
      <c r="BH1554" s="28"/>
    </row>
    <row r="1555" spans="1:60" s="60" customFormat="1" x14ac:dyDescent="0.3">
      <c r="A1555" s="28"/>
      <c r="B1555" s="84"/>
      <c r="E1555" s="28"/>
      <c r="F1555" s="82"/>
      <c r="G1555" s="82"/>
      <c r="H1555" s="82"/>
      <c r="I1555" s="82"/>
      <c r="J1555" s="28"/>
      <c r="K1555" s="28"/>
      <c r="L1555" s="28"/>
      <c r="M1555" s="28"/>
      <c r="N1555" s="28"/>
      <c r="O1555" s="28"/>
      <c r="P1555" s="28"/>
      <c r="Q1555" s="28"/>
      <c r="R1555" s="83"/>
      <c r="S1555" s="28"/>
      <c r="T1555" s="83"/>
      <c r="BH1555" s="28"/>
    </row>
    <row r="1556" spans="1:60" s="60" customFormat="1" x14ac:dyDescent="0.3">
      <c r="A1556" s="28"/>
      <c r="B1556" s="84"/>
      <c r="E1556" s="28"/>
      <c r="F1556" s="82"/>
      <c r="G1556" s="82"/>
      <c r="H1556" s="82"/>
      <c r="I1556" s="82"/>
      <c r="J1556" s="28"/>
      <c r="K1556" s="28"/>
      <c r="L1556" s="28"/>
      <c r="M1556" s="28"/>
      <c r="N1556" s="28"/>
      <c r="O1556" s="28"/>
      <c r="P1556" s="28"/>
      <c r="Q1556" s="28"/>
      <c r="R1556" s="83"/>
      <c r="S1556" s="28"/>
      <c r="T1556" s="83"/>
      <c r="BH1556" s="28"/>
    </row>
    <row r="1557" spans="1:60" s="60" customFormat="1" x14ac:dyDescent="0.3">
      <c r="A1557" s="28"/>
      <c r="B1557" s="84"/>
      <c r="E1557" s="28"/>
      <c r="F1557" s="82"/>
      <c r="G1557" s="82"/>
      <c r="H1557" s="82"/>
      <c r="I1557" s="82"/>
      <c r="J1557" s="28"/>
      <c r="K1557" s="28"/>
      <c r="L1557" s="28"/>
      <c r="M1557" s="28"/>
      <c r="N1557" s="28"/>
      <c r="O1557" s="28"/>
      <c r="P1557" s="28"/>
      <c r="Q1557" s="28"/>
      <c r="R1557" s="83"/>
      <c r="S1557" s="28"/>
      <c r="T1557" s="83"/>
      <c r="BH1557" s="28"/>
    </row>
    <row r="1558" spans="1:60" s="60" customFormat="1" x14ac:dyDescent="0.3">
      <c r="A1558" s="28"/>
      <c r="B1558" s="84"/>
      <c r="E1558" s="28"/>
      <c r="F1558" s="82"/>
      <c r="G1558" s="82"/>
      <c r="H1558" s="82"/>
      <c r="I1558" s="82"/>
      <c r="J1558" s="28"/>
      <c r="K1558" s="28"/>
      <c r="L1558" s="28"/>
      <c r="M1558" s="28"/>
      <c r="N1558" s="28"/>
      <c r="O1558" s="28"/>
      <c r="P1558" s="28"/>
      <c r="Q1558" s="28"/>
      <c r="R1558" s="83"/>
      <c r="S1558" s="28"/>
      <c r="T1558" s="83"/>
      <c r="BH1558" s="28"/>
    </row>
    <row r="1559" spans="1:60" s="60" customFormat="1" x14ac:dyDescent="0.3">
      <c r="A1559" s="28"/>
      <c r="B1559" s="84"/>
      <c r="E1559" s="28"/>
      <c r="F1559" s="82"/>
      <c r="G1559" s="82"/>
      <c r="H1559" s="82"/>
      <c r="I1559" s="82"/>
      <c r="J1559" s="28"/>
      <c r="K1559" s="28"/>
      <c r="L1559" s="28"/>
      <c r="M1559" s="28"/>
      <c r="N1559" s="28"/>
      <c r="O1559" s="28"/>
      <c r="P1559" s="28"/>
      <c r="Q1559" s="28"/>
      <c r="R1559" s="83"/>
      <c r="S1559" s="28"/>
      <c r="T1559" s="83"/>
      <c r="BH1559" s="28"/>
    </row>
    <row r="1560" spans="1:60" s="60" customFormat="1" x14ac:dyDescent="0.3">
      <c r="A1560" s="28"/>
      <c r="B1560" s="84"/>
      <c r="E1560" s="28"/>
      <c r="F1560" s="82"/>
      <c r="G1560" s="82"/>
      <c r="H1560" s="82"/>
      <c r="I1560" s="82"/>
      <c r="J1560" s="28"/>
      <c r="K1560" s="28"/>
      <c r="L1560" s="28"/>
      <c r="M1560" s="28"/>
      <c r="N1560" s="28"/>
      <c r="O1560" s="28"/>
      <c r="P1560" s="28"/>
      <c r="Q1560" s="28"/>
      <c r="R1560" s="83"/>
      <c r="S1560" s="28"/>
      <c r="T1560" s="83"/>
      <c r="BH1560" s="28"/>
    </row>
    <row r="1561" spans="1:60" s="60" customFormat="1" x14ac:dyDescent="0.3">
      <c r="A1561" s="28"/>
      <c r="B1561" s="84"/>
      <c r="E1561" s="28"/>
      <c r="F1561" s="82"/>
      <c r="G1561" s="82"/>
      <c r="H1561" s="82"/>
      <c r="I1561" s="82"/>
      <c r="J1561" s="28"/>
      <c r="K1561" s="28"/>
      <c r="L1561" s="28"/>
      <c r="M1561" s="28"/>
      <c r="N1561" s="28"/>
      <c r="O1561" s="28"/>
      <c r="P1561" s="28"/>
      <c r="Q1561" s="28"/>
      <c r="R1561" s="83"/>
      <c r="S1561" s="28"/>
      <c r="T1561" s="83"/>
      <c r="BH1561" s="28"/>
    </row>
    <row r="1562" spans="1:60" s="60" customFormat="1" x14ac:dyDescent="0.3">
      <c r="A1562" s="28"/>
      <c r="B1562" s="84"/>
      <c r="E1562" s="28"/>
      <c r="F1562" s="82"/>
      <c r="G1562" s="82"/>
      <c r="H1562" s="82"/>
      <c r="I1562" s="82"/>
      <c r="J1562" s="28"/>
      <c r="K1562" s="28"/>
      <c r="L1562" s="28"/>
      <c r="M1562" s="28"/>
      <c r="N1562" s="28"/>
      <c r="O1562" s="28"/>
      <c r="P1562" s="28"/>
      <c r="Q1562" s="28"/>
      <c r="R1562" s="83"/>
      <c r="S1562" s="28"/>
      <c r="T1562" s="83"/>
      <c r="BH1562" s="28"/>
    </row>
    <row r="1563" spans="1:60" s="60" customFormat="1" x14ac:dyDescent="0.3">
      <c r="A1563" s="28"/>
      <c r="B1563" s="84"/>
      <c r="E1563" s="28"/>
      <c r="F1563" s="82"/>
      <c r="G1563" s="82"/>
      <c r="H1563" s="82"/>
      <c r="I1563" s="82"/>
      <c r="J1563" s="28"/>
      <c r="K1563" s="28"/>
      <c r="L1563" s="28"/>
      <c r="M1563" s="28"/>
      <c r="N1563" s="28"/>
      <c r="O1563" s="28"/>
      <c r="P1563" s="28"/>
      <c r="Q1563" s="28"/>
      <c r="R1563" s="83"/>
      <c r="S1563" s="28"/>
      <c r="T1563" s="83"/>
      <c r="BH1563" s="28"/>
    </row>
    <row r="1564" spans="1:60" s="60" customFormat="1" x14ac:dyDescent="0.3">
      <c r="A1564" s="28"/>
      <c r="B1564" s="84"/>
      <c r="E1564" s="28"/>
      <c r="F1564" s="82"/>
      <c r="G1564" s="82"/>
      <c r="H1564" s="82"/>
      <c r="I1564" s="82"/>
      <c r="J1564" s="28"/>
      <c r="K1564" s="28"/>
      <c r="L1564" s="28"/>
      <c r="M1564" s="28"/>
      <c r="N1564" s="28"/>
      <c r="O1564" s="28"/>
      <c r="P1564" s="28"/>
      <c r="Q1564" s="28"/>
      <c r="R1564" s="83"/>
      <c r="S1564" s="28"/>
      <c r="T1564" s="83"/>
      <c r="BH1564" s="28"/>
    </row>
    <row r="1565" spans="1:60" s="60" customFormat="1" x14ac:dyDescent="0.3">
      <c r="A1565" s="28"/>
      <c r="B1565" s="84"/>
      <c r="E1565" s="28"/>
      <c r="F1565" s="82"/>
      <c r="G1565" s="82"/>
      <c r="H1565" s="82"/>
      <c r="I1565" s="82"/>
      <c r="J1565" s="28"/>
      <c r="K1565" s="28"/>
      <c r="L1565" s="28"/>
      <c r="M1565" s="28"/>
      <c r="N1565" s="28"/>
      <c r="O1565" s="28"/>
      <c r="P1565" s="28"/>
      <c r="Q1565" s="28"/>
      <c r="R1565" s="83"/>
      <c r="S1565" s="28"/>
      <c r="T1565" s="83"/>
      <c r="BH1565" s="28"/>
    </row>
    <row r="1566" spans="1:60" s="60" customFormat="1" x14ac:dyDescent="0.3">
      <c r="A1566" s="28"/>
      <c r="B1566" s="84"/>
      <c r="E1566" s="28"/>
      <c r="F1566" s="82"/>
      <c r="G1566" s="82"/>
      <c r="H1566" s="82"/>
      <c r="I1566" s="82"/>
      <c r="J1566" s="28"/>
      <c r="K1566" s="28"/>
      <c r="L1566" s="28"/>
      <c r="M1566" s="28"/>
      <c r="N1566" s="28"/>
      <c r="O1566" s="28"/>
      <c r="P1566" s="28"/>
      <c r="Q1566" s="28"/>
      <c r="R1566" s="83"/>
      <c r="S1566" s="28"/>
      <c r="T1566" s="83"/>
      <c r="BH1566" s="28"/>
    </row>
    <row r="1567" spans="1:60" s="60" customFormat="1" x14ac:dyDescent="0.3">
      <c r="A1567" s="28"/>
      <c r="B1567" s="84"/>
      <c r="E1567" s="28"/>
      <c r="F1567" s="82"/>
      <c r="G1567" s="82"/>
      <c r="H1567" s="82"/>
      <c r="I1567" s="82"/>
      <c r="J1567" s="28"/>
      <c r="K1567" s="28"/>
      <c r="L1567" s="28"/>
      <c r="M1567" s="28"/>
      <c r="N1567" s="28"/>
      <c r="O1567" s="28"/>
      <c r="P1567" s="28"/>
      <c r="Q1567" s="28"/>
      <c r="R1567" s="83"/>
      <c r="S1567" s="28"/>
      <c r="T1567" s="83"/>
      <c r="BH1567" s="28"/>
    </row>
    <row r="1568" spans="1:60" s="60" customFormat="1" x14ac:dyDescent="0.3">
      <c r="A1568" s="28"/>
      <c r="B1568" s="84"/>
      <c r="E1568" s="28"/>
      <c r="F1568" s="82"/>
      <c r="G1568" s="82"/>
      <c r="H1568" s="82"/>
      <c r="I1568" s="82"/>
      <c r="J1568" s="28"/>
      <c r="K1568" s="28"/>
      <c r="L1568" s="28"/>
      <c r="M1568" s="28"/>
      <c r="N1568" s="28"/>
      <c r="O1568" s="28"/>
      <c r="P1568" s="28"/>
      <c r="Q1568" s="28"/>
      <c r="R1568" s="83"/>
      <c r="S1568" s="28"/>
      <c r="T1568" s="83"/>
      <c r="BH1568" s="28"/>
    </row>
    <row r="1569" spans="1:60" s="60" customFormat="1" x14ac:dyDescent="0.3">
      <c r="A1569" s="28"/>
      <c r="B1569" s="84"/>
      <c r="E1569" s="28"/>
      <c r="F1569" s="82"/>
      <c r="G1569" s="82"/>
      <c r="H1569" s="82"/>
      <c r="I1569" s="82"/>
      <c r="J1569" s="28"/>
      <c r="K1569" s="28"/>
      <c r="L1569" s="28"/>
      <c r="M1569" s="28"/>
      <c r="N1569" s="28"/>
      <c r="O1569" s="28"/>
      <c r="P1569" s="28"/>
      <c r="Q1569" s="28"/>
      <c r="R1569" s="83"/>
      <c r="S1569" s="28"/>
      <c r="T1569" s="83"/>
      <c r="BH1569" s="28"/>
    </row>
    <row r="1570" spans="1:60" s="60" customFormat="1" x14ac:dyDescent="0.3">
      <c r="A1570" s="28"/>
      <c r="B1570" s="84"/>
      <c r="E1570" s="28"/>
      <c r="F1570" s="82"/>
      <c r="G1570" s="82"/>
      <c r="H1570" s="82"/>
      <c r="I1570" s="82"/>
      <c r="J1570" s="28"/>
      <c r="K1570" s="28"/>
      <c r="L1570" s="28"/>
      <c r="M1570" s="28"/>
      <c r="N1570" s="28"/>
      <c r="O1570" s="28"/>
      <c r="P1570" s="28"/>
      <c r="Q1570" s="28"/>
      <c r="R1570" s="83"/>
      <c r="S1570" s="28"/>
      <c r="T1570" s="83"/>
      <c r="BH1570" s="28"/>
    </row>
    <row r="1571" spans="1:60" s="60" customFormat="1" x14ac:dyDescent="0.3">
      <c r="A1571" s="28"/>
      <c r="B1571" s="84"/>
      <c r="E1571" s="28"/>
      <c r="F1571" s="82"/>
      <c r="G1571" s="82"/>
      <c r="H1571" s="82"/>
      <c r="I1571" s="82"/>
      <c r="J1571" s="28"/>
      <c r="K1571" s="28"/>
      <c r="L1571" s="28"/>
      <c r="M1571" s="28"/>
      <c r="N1571" s="28"/>
      <c r="O1571" s="28"/>
      <c r="P1571" s="28"/>
      <c r="Q1571" s="28"/>
      <c r="R1571" s="83"/>
      <c r="S1571" s="28"/>
      <c r="T1571" s="83"/>
      <c r="BH1571" s="28"/>
    </row>
    <row r="1572" spans="1:60" s="60" customFormat="1" x14ac:dyDescent="0.3">
      <c r="A1572" s="28"/>
      <c r="B1572" s="84"/>
      <c r="E1572" s="28"/>
      <c r="F1572" s="82"/>
      <c r="G1572" s="82"/>
      <c r="H1572" s="82"/>
      <c r="I1572" s="82"/>
      <c r="J1572" s="28"/>
      <c r="K1572" s="28"/>
      <c r="L1572" s="28"/>
      <c r="M1572" s="28"/>
      <c r="N1572" s="28"/>
      <c r="O1572" s="28"/>
      <c r="P1572" s="28"/>
      <c r="Q1572" s="28"/>
      <c r="R1572" s="83"/>
      <c r="S1572" s="28"/>
      <c r="T1572" s="83"/>
      <c r="BH1572" s="28"/>
    </row>
    <row r="1573" spans="1:60" s="60" customFormat="1" x14ac:dyDescent="0.3">
      <c r="A1573" s="28"/>
      <c r="B1573" s="84"/>
      <c r="E1573" s="28"/>
      <c r="F1573" s="82"/>
      <c r="G1573" s="82"/>
      <c r="H1573" s="82"/>
      <c r="I1573" s="82"/>
      <c r="J1573" s="28"/>
      <c r="K1573" s="28"/>
      <c r="L1573" s="28"/>
      <c r="M1573" s="28"/>
      <c r="N1573" s="28"/>
      <c r="O1573" s="28"/>
      <c r="P1573" s="28"/>
      <c r="Q1573" s="28"/>
      <c r="R1573" s="83"/>
      <c r="S1573" s="28"/>
      <c r="T1573" s="83"/>
      <c r="BH1573" s="28"/>
    </row>
    <row r="1574" spans="1:60" s="60" customFormat="1" x14ac:dyDescent="0.3">
      <c r="A1574" s="28"/>
      <c r="B1574" s="84"/>
      <c r="E1574" s="28"/>
      <c r="F1574" s="82"/>
      <c r="G1574" s="82"/>
      <c r="H1574" s="82"/>
      <c r="I1574" s="82"/>
      <c r="J1574" s="28"/>
      <c r="K1574" s="28"/>
      <c r="L1574" s="28"/>
      <c r="M1574" s="28"/>
      <c r="N1574" s="28"/>
      <c r="O1574" s="28"/>
      <c r="P1574" s="28"/>
      <c r="Q1574" s="28"/>
      <c r="R1574" s="83"/>
      <c r="S1574" s="28"/>
      <c r="T1574" s="83"/>
      <c r="BH1574" s="28"/>
    </row>
    <row r="1575" spans="1:60" s="60" customFormat="1" x14ac:dyDescent="0.3">
      <c r="A1575" s="28"/>
      <c r="B1575" s="84"/>
      <c r="E1575" s="28"/>
      <c r="F1575" s="82"/>
      <c r="G1575" s="82"/>
      <c r="H1575" s="82"/>
      <c r="I1575" s="82"/>
      <c r="J1575" s="28"/>
      <c r="K1575" s="28"/>
      <c r="L1575" s="28"/>
      <c r="M1575" s="28"/>
      <c r="N1575" s="28"/>
      <c r="O1575" s="28"/>
      <c r="P1575" s="28"/>
      <c r="Q1575" s="28"/>
      <c r="R1575" s="83"/>
      <c r="S1575" s="28"/>
      <c r="T1575" s="83"/>
      <c r="BH1575" s="28"/>
    </row>
    <row r="1576" spans="1:60" s="60" customFormat="1" x14ac:dyDescent="0.3">
      <c r="A1576" s="28"/>
      <c r="B1576" s="84"/>
      <c r="E1576" s="28"/>
      <c r="F1576" s="82"/>
      <c r="G1576" s="82"/>
      <c r="H1576" s="82"/>
      <c r="I1576" s="82"/>
      <c r="J1576" s="28"/>
      <c r="K1576" s="28"/>
      <c r="L1576" s="28"/>
      <c r="M1576" s="28"/>
      <c r="N1576" s="28"/>
      <c r="O1576" s="28"/>
      <c r="P1576" s="28"/>
      <c r="Q1576" s="28"/>
      <c r="R1576" s="83"/>
      <c r="S1576" s="28"/>
      <c r="T1576" s="83"/>
      <c r="BH1576" s="28"/>
    </row>
    <row r="1577" spans="1:60" s="60" customFormat="1" x14ac:dyDescent="0.3">
      <c r="A1577" s="28"/>
      <c r="B1577" s="84"/>
      <c r="E1577" s="28"/>
      <c r="F1577" s="82"/>
      <c r="G1577" s="82"/>
      <c r="H1577" s="82"/>
      <c r="I1577" s="82"/>
      <c r="J1577" s="28"/>
      <c r="K1577" s="28"/>
      <c r="L1577" s="28"/>
      <c r="M1577" s="28"/>
      <c r="N1577" s="28"/>
      <c r="O1577" s="28"/>
      <c r="P1577" s="28"/>
      <c r="Q1577" s="28"/>
      <c r="R1577" s="83"/>
      <c r="S1577" s="28"/>
      <c r="T1577" s="83"/>
      <c r="BH1577" s="28"/>
    </row>
    <row r="1578" spans="1:60" s="60" customFormat="1" x14ac:dyDescent="0.3">
      <c r="A1578" s="28"/>
      <c r="B1578" s="84"/>
      <c r="E1578" s="28"/>
      <c r="F1578" s="82"/>
      <c r="G1578" s="82"/>
      <c r="H1578" s="82"/>
      <c r="I1578" s="82"/>
      <c r="J1578" s="28"/>
      <c r="K1578" s="28"/>
      <c r="L1578" s="28"/>
      <c r="M1578" s="28"/>
      <c r="N1578" s="28"/>
      <c r="O1578" s="28"/>
      <c r="P1578" s="28"/>
      <c r="Q1578" s="28"/>
      <c r="R1578" s="83"/>
      <c r="S1578" s="28"/>
      <c r="T1578" s="83"/>
      <c r="BH1578" s="28"/>
    </row>
    <row r="1579" spans="1:60" s="60" customFormat="1" x14ac:dyDescent="0.3">
      <c r="A1579" s="28"/>
      <c r="B1579" s="84"/>
      <c r="E1579" s="28"/>
      <c r="F1579" s="82"/>
      <c r="G1579" s="82"/>
      <c r="H1579" s="82"/>
      <c r="I1579" s="82"/>
      <c r="J1579" s="28"/>
      <c r="K1579" s="28"/>
      <c r="L1579" s="28"/>
      <c r="M1579" s="28"/>
      <c r="N1579" s="28"/>
      <c r="O1579" s="28"/>
      <c r="P1579" s="28"/>
      <c r="Q1579" s="28"/>
      <c r="R1579" s="83"/>
      <c r="S1579" s="28"/>
      <c r="T1579" s="83"/>
      <c r="BH1579" s="28"/>
    </row>
    <row r="1580" spans="1:60" s="60" customFormat="1" x14ac:dyDescent="0.3">
      <c r="A1580" s="28"/>
      <c r="B1580" s="84"/>
      <c r="E1580" s="28"/>
      <c r="F1580" s="82"/>
      <c r="G1580" s="82"/>
      <c r="H1580" s="82"/>
      <c r="I1580" s="82"/>
      <c r="J1580" s="28"/>
      <c r="K1580" s="28"/>
      <c r="L1580" s="28"/>
      <c r="M1580" s="28"/>
      <c r="N1580" s="28"/>
      <c r="O1580" s="28"/>
      <c r="P1580" s="28"/>
      <c r="Q1580" s="28"/>
      <c r="R1580" s="83"/>
      <c r="S1580" s="28"/>
      <c r="T1580" s="83"/>
      <c r="BH1580" s="28"/>
    </row>
    <row r="1581" spans="1:60" s="60" customFormat="1" x14ac:dyDescent="0.3">
      <c r="A1581" s="28"/>
      <c r="B1581" s="84"/>
      <c r="E1581" s="28"/>
      <c r="F1581" s="82"/>
      <c r="G1581" s="82"/>
      <c r="H1581" s="82"/>
      <c r="I1581" s="82"/>
      <c r="J1581" s="28"/>
      <c r="K1581" s="28"/>
      <c r="L1581" s="28"/>
      <c r="M1581" s="28"/>
      <c r="N1581" s="28"/>
      <c r="O1581" s="28"/>
      <c r="P1581" s="28"/>
      <c r="Q1581" s="28"/>
      <c r="R1581" s="83"/>
      <c r="S1581" s="28"/>
      <c r="T1581" s="83"/>
      <c r="BH1581" s="28"/>
    </row>
    <row r="1582" spans="1:60" s="60" customFormat="1" x14ac:dyDescent="0.3">
      <c r="A1582" s="28"/>
      <c r="B1582" s="84"/>
      <c r="E1582" s="28"/>
      <c r="F1582" s="82"/>
      <c r="G1582" s="82"/>
      <c r="H1582" s="82"/>
      <c r="I1582" s="82"/>
      <c r="J1582" s="28"/>
      <c r="K1582" s="28"/>
      <c r="L1582" s="28"/>
      <c r="M1582" s="28"/>
      <c r="N1582" s="28"/>
      <c r="O1582" s="28"/>
      <c r="P1582" s="28"/>
      <c r="Q1582" s="28"/>
      <c r="R1582" s="83"/>
      <c r="S1582" s="28"/>
      <c r="T1582" s="83"/>
      <c r="BH1582" s="28"/>
    </row>
    <row r="1583" spans="1:60" s="60" customFormat="1" x14ac:dyDescent="0.3">
      <c r="A1583" s="28"/>
      <c r="B1583" s="84"/>
      <c r="E1583" s="28"/>
      <c r="F1583" s="82"/>
      <c r="G1583" s="82"/>
      <c r="H1583" s="82"/>
      <c r="I1583" s="82"/>
      <c r="J1583" s="28"/>
      <c r="K1583" s="28"/>
      <c r="L1583" s="28"/>
      <c r="M1583" s="28"/>
      <c r="N1583" s="28"/>
      <c r="O1583" s="28"/>
      <c r="P1583" s="28"/>
      <c r="Q1583" s="28"/>
      <c r="R1583" s="83"/>
      <c r="S1583" s="28"/>
      <c r="T1583" s="83"/>
      <c r="BH1583" s="28"/>
    </row>
    <row r="1584" spans="1:60" s="60" customFormat="1" x14ac:dyDescent="0.3">
      <c r="A1584" s="28"/>
      <c r="B1584" s="84"/>
      <c r="E1584" s="28"/>
      <c r="F1584" s="82"/>
      <c r="G1584" s="82"/>
      <c r="H1584" s="82"/>
      <c r="I1584" s="82"/>
      <c r="J1584" s="28"/>
      <c r="K1584" s="28"/>
      <c r="L1584" s="28"/>
      <c r="M1584" s="28"/>
      <c r="N1584" s="28"/>
      <c r="O1584" s="28"/>
      <c r="P1584" s="28"/>
      <c r="Q1584" s="28"/>
      <c r="R1584" s="83"/>
      <c r="S1584" s="28"/>
      <c r="T1584" s="83"/>
      <c r="BH1584" s="28"/>
    </row>
    <row r="1585" spans="1:60" s="60" customFormat="1" x14ac:dyDescent="0.3">
      <c r="A1585" s="28"/>
      <c r="B1585" s="84"/>
      <c r="E1585" s="28"/>
      <c r="F1585" s="82"/>
      <c r="G1585" s="82"/>
      <c r="H1585" s="82"/>
      <c r="I1585" s="82"/>
      <c r="J1585" s="28"/>
      <c r="K1585" s="28"/>
      <c r="L1585" s="28"/>
      <c r="M1585" s="28"/>
      <c r="N1585" s="28"/>
      <c r="O1585" s="28"/>
      <c r="P1585" s="28"/>
      <c r="Q1585" s="28"/>
      <c r="R1585" s="83"/>
      <c r="S1585" s="28"/>
      <c r="T1585" s="83"/>
      <c r="BH1585" s="28"/>
    </row>
    <row r="1586" spans="1:60" s="60" customFormat="1" x14ac:dyDescent="0.3">
      <c r="A1586" s="28"/>
      <c r="B1586" s="84"/>
      <c r="E1586" s="28"/>
      <c r="F1586" s="82"/>
      <c r="G1586" s="82"/>
      <c r="H1586" s="82"/>
      <c r="I1586" s="82"/>
      <c r="J1586" s="28"/>
      <c r="K1586" s="28"/>
      <c r="L1586" s="28"/>
      <c r="M1586" s="28"/>
      <c r="N1586" s="28"/>
      <c r="O1586" s="28"/>
      <c r="P1586" s="28"/>
      <c r="Q1586" s="28"/>
      <c r="R1586" s="83"/>
      <c r="S1586" s="28"/>
      <c r="T1586" s="83"/>
      <c r="BH1586" s="28"/>
    </row>
    <row r="1587" spans="1:60" s="60" customFormat="1" x14ac:dyDescent="0.3">
      <c r="A1587" s="28"/>
      <c r="B1587" s="84"/>
      <c r="E1587" s="28"/>
      <c r="F1587" s="82"/>
      <c r="G1587" s="82"/>
      <c r="H1587" s="82"/>
      <c r="I1587" s="82"/>
      <c r="J1587" s="28"/>
      <c r="K1587" s="28"/>
      <c r="L1587" s="28"/>
      <c r="M1587" s="28"/>
      <c r="N1587" s="28"/>
      <c r="O1587" s="28"/>
      <c r="P1587" s="28"/>
      <c r="Q1587" s="28"/>
      <c r="R1587" s="83"/>
      <c r="S1587" s="28"/>
      <c r="T1587" s="83"/>
      <c r="BH1587" s="28"/>
    </row>
    <row r="1588" spans="1:60" s="60" customFormat="1" x14ac:dyDescent="0.3">
      <c r="A1588" s="28"/>
      <c r="B1588" s="84"/>
      <c r="E1588" s="28"/>
      <c r="F1588" s="82"/>
      <c r="G1588" s="82"/>
      <c r="H1588" s="82"/>
      <c r="I1588" s="82"/>
      <c r="J1588" s="28"/>
      <c r="K1588" s="28"/>
      <c r="L1588" s="28"/>
      <c r="M1588" s="28"/>
      <c r="N1588" s="28"/>
      <c r="O1588" s="28"/>
      <c r="P1588" s="28"/>
      <c r="Q1588" s="28"/>
      <c r="R1588" s="83"/>
      <c r="S1588" s="28"/>
      <c r="T1588" s="83"/>
      <c r="BH1588" s="28"/>
    </row>
    <row r="1589" spans="1:60" s="60" customFormat="1" x14ac:dyDescent="0.3">
      <c r="A1589" s="28"/>
      <c r="B1589" s="84"/>
      <c r="E1589" s="28"/>
      <c r="F1589" s="82"/>
      <c r="G1589" s="82"/>
      <c r="H1589" s="82"/>
      <c r="I1589" s="82"/>
      <c r="J1589" s="28"/>
      <c r="K1589" s="28"/>
      <c r="L1589" s="28"/>
      <c r="M1589" s="28"/>
      <c r="N1589" s="28"/>
      <c r="O1589" s="28"/>
      <c r="P1589" s="28"/>
      <c r="Q1589" s="28"/>
      <c r="R1589" s="83"/>
      <c r="S1589" s="28"/>
      <c r="T1589" s="83"/>
      <c r="BH1589" s="28"/>
    </row>
    <row r="1590" spans="1:60" s="60" customFormat="1" x14ac:dyDescent="0.3">
      <c r="A1590" s="28"/>
      <c r="B1590" s="84"/>
      <c r="E1590" s="28"/>
      <c r="F1590" s="82"/>
      <c r="G1590" s="82"/>
      <c r="H1590" s="82"/>
      <c r="I1590" s="82"/>
      <c r="J1590" s="28"/>
      <c r="K1590" s="28"/>
      <c r="L1590" s="28"/>
      <c r="M1590" s="28"/>
      <c r="N1590" s="28"/>
      <c r="O1590" s="28"/>
      <c r="P1590" s="28"/>
      <c r="Q1590" s="28"/>
      <c r="R1590" s="83"/>
      <c r="S1590" s="28"/>
      <c r="T1590" s="83"/>
      <c r="BH1590" s="28"/>
    </row>
    <row r="1591" spans="1:60" s="60" customFormat="1" x14ac:dyDescent="0.3">
      <c r="A1591" s="28"/>
      <c r="B1591" s="84"/>
      <c r="E1591" s="28"/>
      <c r="F1591" s="82"/>
      <c r="G1591" s="82"/>
      <c r="H1591" s="82"/>
      <c r="I1591" s="82"/>
      <c r="J1591" s="28"/>
      <c r="K1591" s="28"/>
      <c r="L1591" s="28"/>
      <c r="M1591" s="28"/>
      <c r="N1591" s="28"/>
      <c r="O1591" s="28"/>
      <c r="P1591" s="28"/>
      <c r="Q1591" s="28"/>
      <c r="R1591" s="83"/>
      <c r="S1591" s="28"/>
      <c r="T1591" s="83"/>
      <c r="BH1591" s="28"/>
    </row>
    <row r="1592" spans="1:60" s="60" customFormat="1" x14ac:dyDescent="0.3">
      <c r="A1592" s="28"/>
      <c r="B1592" s="84"/>
      <c r="E1592" s="28"/>
      <c r="F1592" s="82"/>
      <c r="G1592" s="82"/>
      <c r="H1592" s="82"/>
      <c r="I1592" s="82"/>
      <c r="J1592" s="28"/>
      <c r="K1592" s="28"/>
      <c r="L1592" s="28"/>
      <c r="M1592" s="28"/>
      <c r="N1592" s="28"/>
      <c r="O1592" s="28"/>
      <c r="P1592" s="28"/>
      <c r="Q1592" s="28"/>
      <c r="R1592" s="83"/>
      <c r="S1592" s="28"/>
      <c r="T1592" s="83"/>
      <c r="BH1592" s="28"/>
    </row>
    <row r="1593" spans="1:60" s="60" customFormat="1" x14ac:dyDescent="0.3">
      <c r="A1593" s="28"/>
      <c r="B1593" s="84"/>
      <c r="E1593" s="28"/>
      <c r="F1593" s="82"/>
      <c r="G1593" s="82"/>
      <c r="H1593" s="82"/>
      <c r="I1593" s="82"/>
      <c r="J1593" s="28"/>
      <c r="K1593" s="28"/>
      <c r="L1593" s="28"/>
      <c r="M1593" s="28"/>
      <c r="N1593" s="28"/>
      <c r="O1593" s="28"/>
      <c r="P1593" s="28"/>
      <c r="Q1593" s="28"/>
      <c r="R1593" s="83"/>
      <c r="S1593" s="28"/>
      <c r="T1593" s="83"/>
      <c r="BH1593" s="28"/>
    </row>
    <row r="1594" spans="1:60" s="60" customFormat="1" x14ac:dyDescent="0.3">
      <c r="A1594" s="28"/>
      <c r="B1594" s="84"/>
      <c r="E1594" s="28"/>
      <c r="F1594" s="82"/>
      <c r="G1594" s="82"/>
      <c r="H1594" s="82"/>
      <c r="I1594" s="82"/>
      <c r="J1594" s="28"/>
      <c r="K1594" s="28"/>
      <c r="L1594" s="28"/>
      <c r="M1594" s="28"/>
      <c r="N1594" s="28"/>
      <c r="O1594" s="28"/>
      <c r="P1594" s="28"/>
      <c r="Q1594" s="28"/>
      <c r="R1594" s="83"/>
      <c r="S1594" s="28"/>
      <c r="T1594" s="83"/>
      <c r="BH1594" s="28"/>
    </row>
    <row r="1595" spans="1:60" s="60" customFormat="1" x14ac:dyDescent="0.3">
      <c r="A1595" s="28"/>
      <c r="B1595" s="84"/>
      <c r="E1595" s="28"/>
      <c r="F1595" s="82"/>
      <c r="G1595" s="82"/>
      <c r="H1595" s="82"/>
      <c r="I1595" s="82"/>
      <c r="J1595" s="28"/>
      <c r="K1595" s="28"/>
      <c r="L1595" s="28"/>
      <c r="M1595" s="28"/>
      <c r="N1595" s="28"/>
      <c r="O1595" s="28"/>
      <c r="P1595" s="28"/>
      <c r="Q1595" s="28"/>
      <c r="R1595" s="83"/>
      <c r="S1595" s="28"/>
      <c r="T1595" s="83"/>
      <c r="BH1595" s="28"/>
    </row>
    <row r="1596" spans="1:60" s="60" customFormat="1" x14ac:dyDescent="0.3">
      <c r="A1596" s="28"/>
      <c r="B1596" s="84"/>
      <c r="E1596" s="28"/>
      <c r="F1596" s="82"/>
      <c r="G1596" s="82"/>
      <c r="H1596" s="82"/>
      <c r="I1596" s="82"/>
      <c r="J1596" s="28"/>
      <c r="K1596" s="28"/>
      <c r="L1596" s="28"/>
      <c r="M1596" s="28"/>
      <c r="N1596" s="28"/>
      <c r="O1596" s="28"/>
      <c r="P1596" s="28"/>
      <c r="Q1596" s="28"/>
      <c r="R1596" s="83"/>
      <c r="S1596" s="28"/>
      <c r="T1596" s="83"/>
      <c r="BH1596" s="28"/>
    </row>
    <row r="1597" spans="1:60" s="60" customFormat="1" x14ac:dyDescent="0.3">
      <c r="A1597" s="28"/>
      <c r="B1597" s="84"/>
      <c r="E1597" s="28"/>
      <c r="F1597" s="82"/>
      <c r="G1597" s="82"/>
      <c r="H1597" s="82"/>
      <c r="I1597" s="82"/>
      <c r="J1597" s="28"/>
      <c r="K1597" s="28"/>
      <c r="L1597" s="28"/>
      <c r="M1597" s="28"/>
      <c r="N1597" s="28"/>
      <c r="O1597" s="28"/>
      <c r="P1597" s="28"/>
      <c r="Q1597" s="28"/>
      <c r="R1597" s="83"/>
      <c r="S1597" s="28"/>
      <c r="T1597" s="83"/>
      <c r="BH1597" s="28"/>
    </row>
    <row r="1598" spans="1:60" s="60" customFormat="1" x14ac:dyDescent="0.3">
      <c r="A1598" s="28"/>
      <c r="B1598" s="84"/>
      <c r="E1598" s="28"/>
      <c r="F1598" s="82"/>
      <c r="G1598" s="82"/>
      <c r="H1598" s="82"/>
      <c r="I1598" s="82"/>
      <c r="J1598" s="28"/>
      <c r="K1598" s="28"/>
      <c r="L1598" s="28"/>
      <c r="M1598" s="28"/>
      <c r="N1598" s="28"/>
      <c r="O1598" s="28"/>
      <c r="P1598" s="28"/>
      <c r="Q1598" s="28"/>
      <c r="R1598" s="83"/>
      <c r="S1598" s="28"/>
      <c r="T1598" s="83"/>
      <c r="BH1598" s="28"/>
    </row>
    <row r="1599" spans="1:60" s="60" customFormat="1" x14ac:dyDescent="0.3">
      <c r="A1599" s="28"/>
      <c r="B1599" s="84"/>
      <c r="E1599" s="28"/>
      <c r="F1599" s="82"/>
      <c r="G1599" s="82"/>
      <c r="H1599" s="82"/>
      <c r="I1599" s="82"/>
      <c r="J1599" s="28"/>
      <c r="K1599" s="28"/>
      <c r="L1599" s="28"/>
      <c r="M1599" s="28"/>
      <c r="N1599" s="28"/>
      <c r="O1599" s="28"/>
      <c r="P1599" s="28"/>
      <c r="Q1599" s="28"/>
      <c r="R1599" s="83"/>
      <c r="S1599" s="28"/>
      <c r="T1599" s="83"/>
      <c r="BH1599" s="28"/>
    </row>
    <row r="1600" spans="1:60" s="60" customFormat="1" x14ac:dyDescent="0.3">
      <c r="A1600" s="28"/>
      <c r="B1600" s="84"/>
      <c r="E1600" s="28"/>
      <c r="F1600" s="82"/>
      <c r="G1600" s="82"/>
      <c r="H1600" s="82"/>
      <c r="I1600" s="82"/>
      <c r="J1600" s="28"/>
      <c r="K1600" s="28"/>
      <c r="L1600" s="28"/>
      <c r="M1600" s="28"/>
      <c r="N1600" s="28"/>
      <c r="O1600" s="28"/>
      <c r="P1600" s="28"/>
      <c r="Q1600" s="28"/>
      <c r="R1600" s="83"/>
      <c r="S1600" s="28"/>
      <c r="T1600" s="83"/>
      <c r="BH1600" s="28"/>
    </row>
    <row r="1601" spans="1:60" s="60" customFormat="1" x14ac:dyDescent="0.3">
      <c r="A1601" s="28"/>
      <c r="B1601" s="84"/>
      <c r="E1601" s="28"/>
      <c r="F1601" s="82"/>
      <c r="G1601" s="82"/>
      <c r="H1601" s="82"/>
      <c r="I1601" s="82"/>
      <c r="J1601" s="28"/>
      <c r="K1601" s="28"/>
      <c r="L1601" s="28"/>
      <c r="M1601" s="28"/>
      <c r="N1601" s="28"/>
      <c r="O1601" s="28"/>
      <c r="P1601" s="28"/>
      <c r="Q1601" s="28"/>
      <c r="R1601" s="83"/>
      <c r="S1601" s="28"/>
      <c r="T1601" s="83"/>
      <c r="BH1601" s="28"/>
    </row>
    <row r="1602" spans="1:60" s="60" customFormat="1" x14ac:dyDescent="0.3">
      <c r="A1602" s="28"/>
      <c r="B1602" s="84"/>
      <c r="E1602" s="28"/>
      <c r="F1602" s="82"/>
      <c r="G1602" s="82"/>
      <c r="H1602" s="82"/>
      <c r="I1602" s="82"/>
      <c r="J1602" s="28"/>
      <c r="K1602" s="28"/>
      <c r="L1602" s="28"/>
      <c r="M1602" s="28"/>
      <c r="N1602" s="28"/>
      <c r="O1602" s="28"/>
      <c r="P1602" s="28"/>
      <c r="Q1602" s="28"/>
      <c r="R1602" s="83"/>
      <c r="S1602" s="28"/>
      <c r="T1602" s="83"/>
      <c r="BH1602" s="28"/>
    </row>
    <row r="1603" spans="1:60" s="60" customFormat="1" x14ac:dyDescent="0.3">
      <c r="A1603" s="28"/>
      <c r="B1603" s="84"/>
      <c r="E1603" s="28"/>
      <c r="F1603" s="82"/>
      <c r="G1603" s="82"/>
      <c r="H1603" s="82"/>
      <c r="I1603" s="82"/>
      <c r="J1603" s="28"/>
      <c r="K1603" s="28"/>
      <c r="L1603" s="28"/>
      <c r="M1603" s="28"/>
      <c r="N1603" s="28"/>
      <c r="O1603" s="28"/>
      <c r="P1603" s="28"/>
      <c r="Q1603" s="28"/>
      <c r="R1603" s="83"/>
      <c r="S1603" s="28"/>
      <c r="T1603" s="83"/>
      <c r="BH1603" s="28"/>
    </row>
    <row r="1604" spans="1:60" s="60" customFormat="1" x14ac:dyDescent="0.3">
      <c r="A1604" s="28"/>
      <c r="B1604" s="84"/>
      <c r="E1604" s="28"/>
      <c r="F1604" s="82"/>
      <c r="G1604" s="82"/>
      <c r="H1604" s="82"/>
      <c r="I1604" s="82"/>
      <c r="J1604" s="28"/>
      <c r="K1604" s="28"/>
      <c r="L1604" s="28"/>
      <c r="M1604" s="28"/>
      <c r="N1604" s="28"/>
      <c r="O1604" s="28"/>
      <c r="P1604" s="28"/>
      <c r="Q1604" s="28"/>
      <c r="R1604" s="83"/>
      <c r="S1604" s="28"/>
      <c r="T1604" s="83"/>
      <c r="BH1604" s="28"/>
    </row>
    <row r="1605" spans="1:60" s="60" customFormat="1" x14ac:dyDescent="0.3">
      <c r="A1605" s="28"/>
      <c r="B1605" s="84"/>
      <c r="E1605" s="28"/>
      <c r="F1605" s="82"/>
      <c r="G1605" s="82"/>
      <c r="H1605" s="82"/>
      <c r="I1605" s="82"/>
      <c r="J1605" s="28"/>
      <c r="K1605" s="28"/>
      <c r="L1605" s="28"/>
      <c r="M1605" s="28"/>
      <c r="N1605" s="28"/>
      <c r="O1605" s="28"/>
      <c r="P1605" s="28"/>
      <c r="Q1605" s="28"/>
      <c r="R1605" s="83"/>
      <c r="S1605" s="28"/>
      <c r="T1605" s="83"/>
      <c r="BH1605" s="28"/>
    </row>
    <row r="1606" spans="1:60" s="60" customFormat="1" x14ac:dyDescent="0.3">
      <c r="A1606" s="28"/>
      <c r="B1606" s="84"/>
      <c r="E1606" s="28"/>
      <c r="F1606" s="82"/>
      <c r="G1606" s="82"/>
      <c r="H1606" s="82"/>
      <c r="I1606" s="82"/>
      <c r="J1606" s="28"/>
      <c r="K1606" s="28"/>
      <c r="L1606" s="28"/>
      <c r="M1606" s="28"/>
      <c r="N1606" s="28"/>
      <c r="O1606" s="28"/>
      <c r="P1606" s="28"/>
      <c r="Q1606" s="28"/>
      <c r="R1606" s="83"/>
      <c r="S1606" s="28"/>
      <c r="T1606" s="83"/>
      <c r="BH1606" s="28"/>
    </row>
    <row r="1607" spans="1:60" s="60" customFormat="1" x14ac:dyDescent="0.3">
      <c r="A1607" s="28"/>
      <c r="B1607" s="84"/>
      <c r="E1607" s="28"/>
      <c r="F1607" s="82"/>
      <c r="G1607" s="82"/>
      <c r="H1607" s="82"/>
      <c r="I1607" s="82"/>
      <c r="J1607" s="28"/>
      <c r="K1607" s="28"/>
      <c r="L1607" s="28"/>
      <c r="M1607" s="28"/>
      <c r="N1607" s="28"/>
      <c r="O1607" s="28"/>
      <c r="P1607" s="28"/>
      <c r="Q1607" s="28"/>
      <c r="R1607" s="83"/>
      <c r="S1607" s="28"/>
      <c r="T1607" s="83"/>
      <c r="BH1607" s="28"/>
    </row>
    <row r="1608" spans="1:60" s="60" customFormat="1" x14ac:dyDescent="0.3">
      <c r="A1608" s="28"/>
      <c r="B1608" s="84"/>
      <c r="E1608" s="28"/>
      <c r="F1608" s="82"/>
      <c r="G1608" s="82"/>
      <c r="H1608" s="82"/>
      <c r="I1608" s="82"/>
      <c r="J1608" s="28"/>
      <c r="K1608" s="28"/>
      <c r="L1608" s="28"/>
      <c r="M1608" s="28"/>
      <c r="N1608" s="28"/>
      <c r="O1608" s="28"/>
      <c r="P1608" s="28"/>
      <c r="Q1608" s="28"/>
      <c r="R1608" s="83"/>
      <c r="S1608" s="28"/>
      <c r="T1608" s="83"/>
      <c r="BH1608" s="28"/>
    </row>
    <row r="1609" spans="1:60" s="60" customFormat="1" x14ac:dyDescent="0.3">
      <c r="A1609" s="28"/>
      <c r="B1609" s="84"/>
      <c r="E1609" s="28"/>
      <c r="F1609" s="82"/>
      <c r="G1609" s="82"/>
      <c r="H1609" s="82"/>
      <c r="I1609" s="82"/>
      <c r="J1609" s="28"/>
      <c r="K1609" s="28"/>
      <c r="L1609" s="28"/>
      <c r="M1609" s="28"/>
      <c r="N1609" s="28"/>
      <c r="O1609" s="28"/>
      <c r="P1609" s="28"/>
      <c r="Q1609" s="28"/>
      <c r="R1609" s="83"/>
      <c r="S1609" s="28"/>
      <c r="T1609" s="83"/>
      <c r="BH1609" s="28"/>
    </row>
    <row r="1610" spans="1:60" s="60" customFormat="1" x14ac:dyDescent="0.3">
      <c r="A1610" s="28"/>
      <c r="B1610" s="84"/>
      <c r="E1610" s="28"/>
      <c r="F1610" s="82"/>
      <c r="G1610" s="82"/>
      <c r="H1610" s="82"/>
      <c r="I1610" s="82"/>
      <c r="J1610" s="28"/>
      <c r="K1610" s="28"/>
      <c r="L1610" s="28"/>
      <c r="M1610" s="28"/>
      <c r="N1610" s="28"/>
      <c r="O1610" s="28"/>
      <c r="P1610" s="28"/>
      <c r="Q1610" s="28"/>
      <c r="R1610" s="83"/>
      <c r="S1610" s="28"/>
      <c r="T1610" s="83"/>
      <c r="BH1610" s="28"/>
    </row>
    <row r="1611" spans="1:60" s="60" customFormat="1" x14ac:dyDescent="0.3">
      <c r="A1611" s="28"/>
      <c r="B1611" s="84"/>
      <c r="E1611" s="28"/>
      <c r="F1611" s="82"/>
      <c r="G1611" s="82"/>
      <c r="H1611" s="82"/>
      <c r="I1611" s="82"/>
      <c r="J1611" s="28"/>
      <c r="K1611" s="28"/>
      <c r="L1611" s="28"/>
      <c r="M1611" s="28"/>
      <c r="N1611" s="28"/>
      <c r="O1611" s="28"/>
      <c r="P1611" s="28"/>
      <c r="Q1611" s="28"/>
      <c r="R1611" s="83"/>
      <c r="S1611" s="28"/>
      <c r="T1611" s="83"/>
      <c r="BH1611" s="28"/>
    </row>
    <row r="1612" spans="1:60" s="60" customFormat="1" x14ac:dyDescent="0.3">
      <c r="A1612" s="28"/>
      <c r="B1612" s="84"/>
      <c r="E1612" s="28"/>
      <c r="F1612" s="82"/>
      <c r="G1612" s="82"/>
      <c r="H1612" s="82"/>
      <c r="I1612" s="82"/>
      <c r="J1612" s="28"/>
      <c r="K1612" s="28"/>
      <c r="L1612" s="28"/>
      <c r="M1612" s="28"/>
      <c r="N1612" s="28"/>
      <c r="O1612" s="28"/>
      <c r="P1612" s="28"/>
      <c r="Q1612" s="28"/>
      <c r="R1612" s="83"/>
      <c r="S1612" s="28"/>
      <c r="T1612" s="83"/>
      <c r="BH1612" s="28"/>
    </row>
    <row r="1613" spans="1:60" s="60" customFormat="1" x14ac:dyDescent="0.3">
      <c r="A1613" s="28"/>
      <c r="B1613" s="84"/>
      <c r="E1613" s="28"/>
      <c r="F1613" s="82"/>
      <c r="G1613" s="82"/>
      <c r="H1613" s="82"/>
      <c r="I1613" s="82"/>
      <c r="J1613" s="28"/>
      <c r="K1613" s="28"/>
      <c r="L1613" s="28"/>
      <c r="M1613" s="28"/>
      <c r="N1613" s="28"/>
      <c r="O1613" s="28"/>
      <c r="P1613" s="28"/>
      <c r="Q1613" s="28"/>
      <c r="R1613" s="83"/>
      <c r="S1613" s="28"/>
      <c r="T1613" s="83"/>
      <c r="BH1613" s="28"/>
    </row>
    <row r="1614" spans="1:60" s="60" customFormat="1" x14ac:dyDescent="0.3">
      <c r="A1614" s="28"/>
      <c r="B1614" s="84"/>
      <c r="E1614" s="28"/>
      <c r="F1614" s="82"/>
      <c r="G1614" s="82"/>
      <c r="H1614" s="82"/>
      <c r="I1614" s="82"/>
      <c r="J1614" s="28"/>
      <c r="K1614" s="28"/>
      <c r="L1614" s="28"/>
      <c r="M1614" s="28"/>
      <c r="N1614" s="28"/>
      <c r="O1614" s="28"/>
      <c r="P1614" s="28"/>
      <c r="Q1614" s="28"/>
      <c r="R1614" s="83"/>
      <c r="S1614" s="28"/>
      <c r="T1614" s="83"/>
      <c r="BH1614" s="28"/>
    </row>
    <row r="1615" spans="1:60" s="60" customFormat="1" x14ac:dyDescent="0.3">
      <c r="A1615" s="28"/>
      <c r="B1615" s="84"/>
      <c r="E1615" s="28"/>
      <c r="F1615" s="82"/>
      <c r="G1615" s="82"/>
      <c r="H1615" s="82"/>
      <c r="I1615" s="82"/>
      <c r="J1615" s="28"/>
      <c r="K1615" s="28"/>
      <c r="L1615" s="28"/>
      <c r="M1615" s="28"/>
      <c r="N1615" s="28"/>
      <c r="O1615" s="28"/>
      <c r="P1615" s="28"/>
      <c r="Q1615" s="28"/>
      <c r="R1615" s="83"/>
      <c r="S1615" s="28"/>
      <c r="T1615" s="83"/>
      <c r="BH1615" s="28"/>
    </row>
    <row r="1616" spans="1:60" s="60" customFormat="1" x14ac:dyDescent="0.3">
      <c r="A1616" s="28"/>
      <c r="B1616" s="84"/>
      <c r="E1616" s="28"/>
      <c r="F1616" s="82"/>
      <c r="G1616" s="82"/>
      <c r="H1616" s="82"/>
      <c r="I1616" s="82"/>
      <c r="J1616" s="28"/>
      <c r="K1616" s="28"/>
      <c r="L1616" s="28"/>
      <c r="M1616" s="28"/>
      <c r="N1616" s="28"/>
      <c r="O1616" s="28"/>
      <c r="P1616" s="28"/>
      <c r="Q1616" s="28"/>
      <c r="R1616" s="83"/>
      <c r="S1616" s="28"/>
      <c r="T1616" s="83"/>
      <c r="BH1616" s="28"/>
    </row>
    <row r="1617" spans="1:60" s="60" customFormat="1" x14ac:dyDescent="0.3">
      <c r="A1617" s="28"/>
      <c r="B1617" s="84"/>
      <c r="E1617" s="28"/>
      <c r="F1617" s="82"/>
      <c r="G1617" s="82"/>
      <c r="H1617" s="82"/>
      <c r="I1617" s="82"/>
      <c r="J1617" s="28"/>
      <c r="K1617" s="28"/>
      <c r="L1617" s="28"/>
      <c r="M1617" s="28"/>
      <c r="N1617" s="28"/>
      <c r="O1617" s="28"/>
      <c r="P1617" s="28"/>
      <c r="Q1617" s="28"/>
      <c r="R1617" s="83"/>
      <c r="S1617" s="28"/>
      <c r="T1617" s="83"/>
      <c r="BH1617" s="28"/>
    </row>
    <row r="1618" spans="1:60" s="60" customFormat="1" x14ac:dyDescent="0.3">
      <c r="A1618" s="28"/>
      <c r="B1618" s="84"/>
      <c r="E1618" s="28"/>
      <c r="F1618" s="82"/>
      <c r="G1618" s="82"/>
      <c r="H1618" s="82"/>
      <c r="I1618" s="82"/>
      <c r="J1618" s="28"/>
      <c r="K1618" s="28"/>
      <c r="L1618" s="28"/>
      <c r="M1618" s="28"/>
      <c r="N1618" s="28"/>
      <c r="O1618" s="28"/>
      <c r="P1618" s="28"/>
      <c r="Q1618" s="28"/>
      <c r="R1618" s="83"/>
      <c r="S1618" s="28"/>
      <c r="T1618" s="83"/>
      <c r="BH1618" s="28"/>
    </row>
    <row r="1619" spans="1:60" s="60" customFormat="1" x14ac:dyDescent="0.3">
      <c r="A1619" s="28"/>
      <c r="B1619" s="84"/>
      <c r="E1619" s="28"/>
      <c r="F1619" s="82"/>
      <c r="G1619" s="82"/>
      <c r="H1619" s="82"/>
      <c r="I1619" s="82"/>
      <c r="J1619" s="28"/>
      <c r="K1619" s="28"/>
      <c r="L1619" s="28"/>
      <c r="M1619" s="28"/>
      <c r="N1619" s="28"/>
      <c r="O1619" s="28"/>
      <c r="P1619" s="28"/>
      <c r="Q1619" s="28"/>
      <c r="R1619" s="83"/>
      <c r="S1619" s="28"/>
      <c r="T1619" s="83"/>
      <c r="BH1619" s="28"/>
    </row>
    <row r="1620" spans="1:60" s="60" customFormat="1" x14ac:dyDescent="0.3">
      <c r="A1620" s="28"/>
      <c r="B1620" s="84"/>
      <c r="E1620" s="28"/>
      <c r="F1620" s="82"/>
      <c r="G1620" s="82"/>
      <c r="H1620" s="82"/>
      <c r="I1620" s="82"/>
      <c r="J1620" s="28"/>
      <c r="K1620" s="28"/>
      <c r="L1620" s="28"/>
      <c r="M1620" s="28"/>
      <c r="N1620" s="28"/>
      <c r="O1620" s="28"/>
      <c r="P1620" s="28"/>
      <c r="Q1620" s="28"/>
      <c r="R1620" s="83"/>
      <c r="S1620" s="28"/>
      <c r="T1620" s="83"/>
      <c r="BH1620" s="28"/>
    </row>
    <row r="1621" spans="1:60" s="60" customFormat="1" x14ac:dyDescent="0.3">
      <c r="A1621" s="28"/>
      <c r="B1621" s="84"/>
      <c r="E1621" s="28"/>
      <c r="F1621" s="82"/>
      <c r="G1621" s="82"/>
      <c r="H1621" s="82"/>
      <c r="I1621" s="82"/>
      <c r="J1621" s="28"/>
      <c r="K1621" s="28"/>
      <c r="L1621" s="28"/>
      <c r="M1621" s="28"/>
      <c r="N1621" s="28"/>
      <c r="O1621" s="28"/>
      <c r="P1621" s="28"/>
      <c r="Q1621" s="28"/>
      <c r="R1621" s="83"/>
      <c r="S1621" s="28"/>
      <c r="T1621" s="83"/>
      <c r="BH1621" s="28"/>
    </row>
    <row r="1622" spans="1:60" s="60" customFormat="1" x14ac:dyDescent="0.3">
      <c r="A1622" s="28"/>
      <c r="B1622" s="84"/>
      <c r="E1622" s="28"/>
      <c r="F1622" s="82"/>
      <c r="G1622" s="82"/>
      <c r="H1622" s="82"/>
      <c r="I1622" s="82"/>
      <c r="J1622" s="28"/>
      <c r="K1622" s="28"/>
      <c r="L1622" s="28"/>
      <c r="M1622" s="28"/>
      <c r="N1622" s="28"/>
      <c r="O1622" s="28"/>
      <c r="P1622" s="28"/>
      <c r="Q1622" s="28"/>
      <c r="R1622" s="83"/>
      <c r="S1622" s="28"/>
      <c r="T1622" s="83"/>
      <c r="BH1622" s="28"/>
    </row>
    <row r="1623" spans="1:60" s="60" customFormat="1" x14ac:dyDescent="0.3">
      <c r="A1623" s="28"/>
      <c r="B1623" s="84"/>
      <c r="E1623" s="28"/>
      <c r="F1623" s="82"/>
      <c r="G1623" s="82"/>
      <c r="H1623" s="82"/>
      <c r="I1623" s="82"/>
      <c r="J1623" s="28"/>
      <c r="K1623" s="28"/>
      <c r="L1623" s="28"/>
      <c r="M1623" s="28"/>
      <c r="N1623" s="28"/>
      <c r="O1623" s="28"/>
      <c r="P1623" s="28"/>
      <c r="Q1623" s="28"/>
      <c r="R1623" s="83"/>
      <c r="S1623" s="28"/>
      <c r="T1623" s="83"/>
      <c r="BH1623" s="28"/>
    </row>
    <row r="1624" spans="1:60" s="60" customFormat="1" x14ac:dyDescent="0.3">
      <c r="A1624" s="28"/>
      <c r="B1624" s="84"/>
      <c r="E1624" s="28"/>
      <c r="F1624" s="82"/>
      <c r="G1624" s="82"/>
      <c r="H1624" s="82"/>
      <c r="I1624" s="82"/>
      <c r="J1624" s="28"/>
      <c r="K1624" s="28"/>
      <c r="L1624" s="28"/>
      <c r="M1624" s="28"/>
      <c r="N1624" s="28"/>
      <c r="O1624" s="28"/>
      <c r="P1624" s="28"/>
      <c r="Q1624" s="28"/>
      <c r="R1624" s="83"/>
      <c r="S1624" s="28"/>
      <c r="T1624" s="83"/>
      <c r="BH1624" s="28"/>
    </row>
    <row r="1625" spans="1:60" s="60" customFormat="1" x14ac:dyDescent="0.3">
      <c r="A1625" s="28"/>
      <c r="B1625" s="84"/>
      <c r="E1625" s="28"/>
      <c r="F1625" s="82"/>
      <c r="G1625" s="82"/>
      <c r="H1625" s="82"/>
      <c r="I1625" s="82"/>
      <c r="J1625" s="28"/>
      <c r="K1625" s="28"/>
      <c r="L1625" s="28"/>
      <c r="M1625" s="28"/>
      <c r="N1625" s="28"/>
      <c r="O1625" s="28"/>
      <c r="P1625" s="28"/>
      <c r="Q1625" s="28"/>
      <c r="R1625" s="83"/>
      <c r="S1625" s="28"/>
      <c r="T1625" s="83"/>
      <c r="BH1625" s="28"/>
    </row>
    <row r="1626" spans="1:60" s="60" customFormat="1" x14ac:dyDescent="0.3">
      <c r="A1626" s="28"/>
      <c r="B1626" s="84"/>
      <c r="E1626" s="28"/>
      <c r="F1626" s="82"/>
      <c r="G1626" s="82"/>
      <c r="H1626" s="82"/>
      <c r="I1626" s="82"/>
      <c r="J1626" s="28"/>
      <c r="K1626" s="28"/>
      <c r="L1626" s="28"/>
      <c r="M1626" s="28"/>
      <c r="N1626" s="28"/>
      <c r="O1626" s="28"/>
      <c r="P1626" s="28"/>
      <c r="Q1626" s="28"/>
      <c r="R1626" s="83"/>
      <c r="S1626" s="28"/>
      <c r="T1626" s="83"/>
      <c r="BH1626" s="28"/>
    </row>
    <row r="1627" spans="1:60" s="60" customFormat="1" x14ac:dyDescent="0.3">
      <c r="A1627" s="28"/>
      <c r="B1627" s="84"/>
      <c r="E1627" s="28"/>
      <c r="F1627" s="82"/>
      <c r="G1627" s="82"/>
      <c r="H1627" s="82"/>
      <c r="I1627" s="82"/>
      <c r="J1627" s="28"/>
      <c r="K1627" s="28"/>
      <c r="L1627" s="28"/>
      <c r="M1627" s="28"/>
      <c r="N1627" s="28"/>
      <c r="O1627" s="28"/>
      <c r="P1627" s="28"/>
      <c r="Q1627" s="28"/>
      <c r="R1627" s="83"/>
      <c r="S1627" s="28"/>
      <c r="T1627" s="83"/>
      <c r="BH1627" s="28"/>
    </row>
    <row r="1628" spans="1:60" s="60" customFormat="1" x14ac:dyDescent="0.3">
      <c r="A1628" s="28"/>
      <c r="B1628" s="84"/>
      <c r="E1628" s="28"/>
      <c r="F1628" s="82"/>
      <c r="G1628" s="82"/>
      <c r="H1628" s="82"/>
      <c r="I1628" s="82"/>
      <c r="J1628" s="28"/>
      <c r="K1628" s="28"/>
      <c r="L1628" s="28"/>
      <c r="M1628" s="28"/>
      <c r="N1628" s="28"/>
      <c r="O1628" s="28"/>
      <c r="P1628" s="28"/>
      <c r="Q1628" s="28"/>
      <c r="R1628" s="83"/>
      <c r="S1628" s="28"/>
      <c r="T1628" s="83"/>
      <c r="BH1628" s="28"/>
    </row>
    <row r="1629" spans="1:60" s="60" customFormat="1" x14ac:dyDescent="0.3">
      <c r="A1629" s="28"/>
      <c r="B1629" s="84"/>
      <c r="E1629" s="28"/>
      <c r="F1629" s="82"/>
      <c r="G1629" s="82"/>
      <c r="H1629" s="82"/>
      <c r="I1629" s="82"/>
      <c r="J1629" s="28"/>
      <c r="K1629" s="28"/>
      <c r="L1629" s="28"/>
      <c r="M1629" s="28"/>
      <c r="N1629" s="28"/>
      <c r="O1629" s="28"/>
      <c r="P1629" s="28"/>
      <c r="Q1629" s="28"/>
      <c r="R1629" s="83"/>
      <c r="S1629" s="28"/>
      <c r="T1629" s="83"/>
      <c r="BH1629" s="28"/>
    </row>
    <row r="1630" spans="1:60" s="60" customFormat="1" x14ac:dyDescent="0.3">
      <c r="A1630" s="28"/>
      <c r="B1630" s="84"/>
      <c r="E1630" s="28"/>
      <c r="F1630" s="82"/>
      <c r="G1630" s="82"/>
      <c r="H1630" s="82"/>
      <c r="I1630" s="82"/>
      <c r="J1630" s="28"/>
      <c r="K1630" s="28"/>
      <c r="L1630" s="28"/>
      <c r="M1630" s="28"/>
      <c r="N1630" s="28"/>
      <c r="O1630" s="28"/>
      <c r="P1630" s="28"/>
      <c r="Q1630" s="28"/>
      <c r="R1630" s="83"/>
      <c r="S1630" s="28"/>
      <c r="T1630" s="83"/>
      <c r="BH1630" s="28"/>
    </row>
    <row r="1631" spans="1:60" s="60" customFormat="1" x14ac:dyDescent="0.3">
      <c r="A1631" s="28"/>
      <c r="B1631" s="84"/>
      <c r="E1631" s="28"/>
      <c r="F1631" s="82"/>
      <c r="G1631" s="82"/>
      <c r="H1631" s="82"/>
      <c r="I1631" s="82"/>
      <c r="J1631" s="28"/>
      <c r="K1631" s="28"/>
      <c r="L1631" s="28"/>
      <c r="M1631" s="28"/>
      <c r="N1631" s="28"/>
      <c r="O1631" s="28"/>
      <c r="P1631" s="28"/>
      <c r="Q1631" s="28"/>
      <c r="R1631" s="83"/>
      <c r="S1631" s="28"/>
      <c r="T1631" s="83"/>
      <c r="BH1631" s="28"/>
    </row>
    <row r="1632" spans="1:60" s="60" customFormat="1" x14ac:dyDescent="0.3">
      <c r="A1632" s="28"/>
      <c r="B1632" s="84"/>
      <c r="E1632" s="28"/>
      <c r="F1632" s="82"/>
      <c r="G1632" s="82"/>
      <c r="H1632" s="82"/>
      <c r="I1632" s="82"/>
      <c r="J1632" s="28"/>
      <c r="K1632" s="28"/>
      <c r="L1632" s="28"/>
      <c r="M1632" s="28"/>
      <c r="N1632" s="28"/>
      <c r="O1632" s="28"/>
      <c r="P1632" s="28"/>
      <c r="Q1632" s="28"/>
      <c r="R1632" s="83"/>
      <c r="S1632" s="28"/>
      <c r="T1632" s="83"/>
      <c r="BH1632" s="28"/>
    </row>
    <row r="1633" spans="1:60" s="60" customFormat="1" x14ac:dyDescent="0.3">
      <c r="A1633" s="28"/>
      <c r="B1633" s="84"/>
      <c r="E1633" s="28"/>
      <c r="F1633" s="82"/>
      <c r="G1633" s="82"/>
      <c r="H1633" s="82"/>
      <c r="I1633" s="82"/>
      <c r="J1633" s="28"/>
      <c r="K1633" s="28"/>
      <c r="L1633" s="28"/>
      <c r="M1633" s="28"/>
      <c r="N1633" s="28"/>
      <c r="O1633" s="28"/>
      <c r="P1633" s="28"/>
      <c r="Q1633" s="28"/>
      <c r="R1633" s="83"/>
      <c r="S1633" s="28"/>
      <c r="T1633" s="83"/>
      <c r="BH1633" s="28"/>
    </row>
    <row r="1634" spans="1:60" s="60" customFormat="1" x14ac:dyDescent="0.3">
      <c r="A1634" s="28"/>
      <c r="B1634" s="84"/>
      <c r="E1634" s="28"/>
      <c r="F1634" s="82"/>
      <c r="G1634" s="82"/>
      <c r="H1634" s="82"/>
      <c r="I1634" s="82"/>
      <c r="J1634" s="28"/>
      <c r="K1634" s="28"/>
      <c r="L1634" s="28"/>
      <c r="M1634" s="28"/>
      <c r="N1634" s="28"/>
      <c r="O1634" s="28"/>
      <c r="P1634" s="28"/>
      <c r="Q1634" s="28"/>
      <c r="R1634" s="83"/>
      <c r="S1634" s="28"/>
      <c r="T1634" s="83"/>
      <c r="BH1634" s="28"/>
    </row>
    <row r="1635" spans="1:60" s="60" customFormat="1" x14ac:dyDescent="0.3">
      <c r="A1635" s="28"/>
      <c r="B1635" s="84"/>
      <c r="E1635" s="28"/>
      <c r="F1635" s="82"/>
      <c r="G1635" s="82"/>
      <c r="H1635" s="82"/>
      <c r="I1635" s="82"/>
      <c r="J1635" s="28"/>
      <c r="K1635" s="28"/>
      <c r="L1635" s="28"/>
      <c r="M1635" s="28"/>
      <c r="N1635" s="28"/>
      <c r="O1635" s="28"/>
      <c r="P1635" s="28"/>
      <c r="Q1635" s="28"/>
      <c r="R1635" s="83"/>
      <c r="S1635" s="28"/>
      <c r="T1635" s="83"/>
      <c r="BH1635" s="28"/>
    </row>
    <row r="1636" spans="1:60" s="60" customFormat="1" x14ac:dyDescent="0.3">
      <c r="A1636" s="28"/>
      <c r="B1636" s="84"/>
      <c r="E1636" s="28"/>
      <c r="F1636" s="82"/>
      <c r="G1636" s="82"/>
      <c r="H1636" s="82"/>
      <c r="I1636" s="82"/>
      <c r="J1636" s="28"/>
      <c r="K1636" s="28"/>
      <c r="L1636" s="28"/>
      <c r="M1636" s="28"/>
      <c r="N1636" s="28"/>
      <c r="O1636" s="28"/>
      <c r="P1636" s="28"/>
      <c r="Q1636" s="28"/>
      <c r="R1636" s="83"/>
      <c r="S1636" s="28"/>
      <c r="T1636" s="83"/>
      <c r="BH1636" s="28"/>
    </row>
    <row r="1637" spans="1:60" s="60" customFormat="1" x14ac:dyDescent="0.3">
      <c r="A1637" s="28"/>
      <c r="B1637" s="84"/>
      <c r="E1637" s="28"/>
      <c r="F1637" s="82"/>
      <c r="G1637" s="82"/>
      <c r="H1637" s="82"/>
      <c r="I1637" s="82"/>
      <c r="J1637" s="28"/>
      <c r="K1637" s="28"/>
      <c r="L1637" s="28"/>
      <c r="M1637" s="28"/>
      <c r="N1637" s="28"/>
      <c r="O1637" s="28"/>
      <c r="P1637" s="28"/>
      <c r="Q1637" s="28"/>
      <c r="R1637" s="83"/>
      <c r="S1637" s="28"/>
      <c r="T1637" s="83"/>
      <c r="BH1637" s="28"/>
    </row>
    <row r="1638" spans="1:60" s="60" customFormat="1" x14ac:dyDescent="0.3">
      <c r="A1638" s="28"/>
      <c r="B1638" s="84"/>
      <c r="E1638" s="28"/>
      <c r="F1638" s="82"/>
      <c r="G1638" s="82"/>
      <c r="H1638" s="82"/>
      <c r="I1638" s="82"/>
      <c r="J1638" s="28"/>
      <c r="K1638" s="28"/>
      <c r="L1638" s="28"/>
      <c r="M1638" s="28"/>
      <c r="N1638" s="28"/>
      <c r="O1638" s="28"/>
      <c r="P1638" s="28"/>
      <c r="Q1638" s="28"/>
      <c r="R1638" s="83"/>
      <c r="S1638" s="28"/>
      <c r="T1638" s="83"/>
      <c r="BH1638" s="28"/>
    </row>
    <row r="1639" spans="1:60" s="60" customFormat="1" x14ac:dyDescent="0.3">
      <c r="A1639" s="28"/>
      <c r="B1639" s="84"/>
      <c r="E1639" s="28"/>
      <c r="F1639" s="82"/>
      <c r="G1639" s="82"/>
      <c r="H1639" s="82"/>
      <c r="I1639" s="82"/>
      <c r="J1639" s="28"/>
      <c r="K1639" s="28"/>
      <c r="L1639" s="28"/>
      <c r="M1639" s="28"/>
      <c r="N1639" s="28"/>
      <c r="O1639" s="28"/>
      <c r="P1639" s="28"/>
      <c r="Q1639" s="28"/>
      <c r="R1639" s="83"/>
      <c r="S1639" s="28"/>
      <c r="T1639" s="83"/>
      <c r="BH1639" s="28"/>
    </row>
    <row r="1640" spans="1:60" s="60" customFormat="1" x14ac:dyDescent="0.3">
      <c r="A1640" s="28"/>
      <c r="B1640" s="84"/>
      <c r="E1640" s="28"/>
      <c r="F1640" s="82"/>
      <c r="G1640" s="82"/>
      <c r="H1640" s="82"/>
      <c r="I1640" s="82"/>
      <c r="J1640" s="28"/>
      <c r="K1640" s="28"/>
      <c r="L1640" s="28"/>
      <c r="M1640" s="28"/>
      <c r="N1640" s="28"/>
      <c r="O1640" s="28"/>
      <c r="P1640" s="28"/>
      <c r="Q1640" s="28"/>
      <c r="R1640" s="83"/>
      <c r="S1640" s="28"/>
      <c r="T1640" s="83"/>
      <c r="BH1640" s="28"/>
    </row>
    <row r="1641" spans="1:60" s="60" customFormat="1" x14ac:dyDescent="0.3">
      <c r="A1641" s="28"/>
      <c r="B1641" s="84"/>
      <c r="E1641" s="28"/>
      <c r="F1641" s="82"/>
      <c r="G1641" s="82"/>
      <c r="H1641" s="82"/>
      <c r="I1641" s="82"/>
      <c r="J1641" s="28"/>
      <c r="K1641" s="28"/>
      <c r="L1641" s="28"/>
      <c r="M1641" s="28"/>
      <c r="N1641" s="28"/>
      <c r="O1641" s="28"/>
      <c r="P1641" s="28"/>
      <c r="Q1641" s="28"/>
      <c r="R1641" s="83"/>
      <c r="S1641" s="28"/>
      <c r="T1641" s="83"/>
      <c r="BH1641" s="28"/>
    </row>
    <row r="1642" spans="1:60" s="60" customFormat="1" x14ac:dyDescent="0.3">
      <c r="A1642" s="28"/>
      <c r="B1642" s="84"/>
      <c r="E1642" s="28"/>
      <c r="F1642" s="82"/>
      <c r="G1642" s="82"/>
      <c r="H1642" s="82"/>
      <c r="I1642" s="82"/>
      <c r="J1642" s="28"/>
      <c r="K1642" s="28"/>
      <c r="L1642" s="28"/>
      <c r="M1642" s="28"/>
      <c r="N1642" s="28"/>
      <c r="O1642" s="28"/>
      <c r="P1642" s="28"/>
      <c r="Q1642" s="28"/>
      <c r="R1642" s="83"/>
      <c r="S1642" s="28"/>
      <c r="T1642" s="83"/>
      <c r="BH1642" s="28"/>
    </row>
    <row r="1643" spans="1:60" s="60" customFormat="1" x14ac:dyDescent="0.3">
      <c r="A1643" s="28"/>
      <c r="B1643" s="84"/>
      <c r="E1643" s="28"/>
      <c r="F1643" s="82"/>
      <c r="G1643" s="82"/>
      <c r="H1643" s="82"/>
      <c r="I1643" s="82"/>
      <c r="J1643" s="28"/>
      <c r="K1643" s="28"/>
      <c r="L1643" s="28"/>
      <c r="M1643" s="28"/>
      <c r="N1643" s="28"/>
      <c r="O1643" s="28"/>
      <c r="P1643" s="28"/>
      <c r="Q1643" s="28"/>
      <c r="R1643" s="83"/>
      <c r="S1643" s="28"/>
      <c r="T1643" s="83"/>
      <c r="BH1643" s="28"/>
    </row>
    <row r="1644" spans="1:60" s="60" customFormat="1" x14ac:dyDescent="0.3">
      <c r="A1644" s="28"/>
      <c r="B1644" s="84"/>
      <c r="E1644" s="28"/>
      <c r="F1644" s="82"/>
      <c r="G1644" s="82"/>
      <c r="H1644" s="82"/>
      <c r="I1644" s="82"/>
      <c r="J1644" s="28"/>
      <c r="K1644" s="28"/>
      <c r="L1644" s="28"/>
      <c r="M1644" s="28"/>
      <c r="N1644" s="28"/>
      <c r="O1644" s="28"/>
      <c r="P1644" s="28"/>
      <c r="Q1644" s="28"/>
      <c r="R1644" s="83"/>
      <c r="S1644" s="28"/>
      <c r="T1644" s="83"/>
      <c r="BH1644" s="28"/>
    </row>
    <row r="1645" spans="1:60" s="60" customFormat="1" x14ac:dyDescent="0.3">
      <c r="A1645" s="28"/>
      <c r="B1645" s="84"/>
      <c r="E1645" s="28"/>
      <c r="F1645" s="82"/>
      <c r="G1645" s="82"/>
      <c r="H1645" s="82"/>
      <c r="I1645" s="82"/>
      <c r="J1645" s="28"/>
      <c r="K1645" s="28"/>
      <c r="L1645" s="28"/>
      <c r="M1645" s="28"/>
      <c r="N1645" s="28"/>
      <c r="O1645" s="28"/>
      <c r="P1645" s="28"/>
      <c r="Q1645" s="28"/>
      <c r="R1645" s="83"/>
      <c r="S1645" s="28"/>
      <c r="T1645" s="83"/>
      <c r="BH1645" s="28"/>
    </row>
    <row r="1646" spans="1:60" s="60" customFormat="1" x14ac:dyDescent="0.3">
      <c r="A1646" s="28"/>
      <c r="B1646" s="84"/>
      <c r="E1646" s="28"/>
      <c r="F1646" s="82"/>
      <c r="G1646" s="82"/>
      <c r="H1646" s="82"/>
      <c r="I1646" s="82"/>
      <c r="J1646" s="28"/>
      <c r="K1646" s="28"/>
      <c r="L1646" s="28"/>
      <c r="M1646" s="28"/>
      <c r="N1646" s="28"/>
      <c r="O1646" s="28"/>
      <c r="P1646" s="28"/>
      <c r="Q1646" s="28"/>
      <c r="R1646" s="83"/>
      <c r="S1646" s="28"/>
      <c r="T1646" s="83"/>
      <c r="BH1646" s="28"/>
    </row>
    <row r="1647" spans="1:60" s="60" customFormat="1" x14ac:dyDescent="0.3">
      <c r="A1647" s="28"/>
      <c r="B1647" s="84"/>
      <c r="E1647" s="28"/>
      <c r="F1647" s="82"/>
      <c r="G1647" s="82"/>
      <c r="H1647" s="82"/>
      <c r="I1647" s="82"/>
      <c r="J1647" s="28"/>
      <c r="K1647" s="28"/>
      <c r="L1647" s="28"/>
      <c r="M1647" s="28"/>
      <c r="N1647" s="28"/>
      <c r="O1647" s="28"/>
      <c r="P1647" s="28"/>
      <c r="Q1647" s="28"/>
      <c r="R1647" s="83"/>
      <c r="S1647" s="28"/>
      <c r="T1647" s="83"/>
      <c r="BH1647" s="28"/>
    </row>
    <row r="1648" spans="1:60" s="60" customFormat="1" x14ac:dyDescent="0.3">
      <c r="A1648" s="28"/>
      <c r="B1648" s="84"/>
      <c r="E1648" s="28"/>
      <c r="F1648" s="82"/>
      <c r="G1648" s="82"/>
      <c r="H1648" s="82"/>
      <c r="I1648" s="82"/>
      <c r="J1648" s="28"/>
      <c r="K1648" s="28"/>
      <c r="L1648" s="28"/>
      <c r="M1648" s="28"/>
      <c r="N1648" s="28"/>
      <c r="O1648" s="28"/>
      <c r="P1648" s="28"/>
      <c r="Q1648" s="28"/>
      <c r="R1648" s="83"/>
      <c r="S1648" s="28"/>
      <c r="T1648" s="83"/>
      <c r="BH1648" s="28"/>
    </row>
    <row r="1649" spans="1:60" s="60" customFormat="1" x14ac:dyDescent="0.3">
      <c r="A1649" s="28"/>
      <c r="B1649" s="84"/>
      <c r="E1649" s="28"/>
      <c r="F1649" s="82"/>
      <c r="G1649" s="82"/>
      <c r="H1649" s="82"/>
      <c r="I1649" s="82"/>
      <c r="J1649" s="28"/>
      <c r="K1649" s="28"/>
      <c r="L1649" s="28"/>
      <c r="M1649" s="28"/>
      <c r="N1649" s="28"/>
      <c r="O1649" s="28"/>
      <c r="P1649" s="28"/>
      <c r="Q1649" s="28"/>
      <c r="R1649" s="83"/>
      <c r="S1649" s="28"/>
      <c r="T1649" s="83"/>
      <c r="BH1649" s="28"/>
    </row>
    <row r="1650" spans="1:60" s="60" customFormat="1" x14ac:dyDescent="0.3">
      <c r="A1650" s="28"/>
      <c r="B1650" s="84"/>
      <c r="E1650" s="28"/>
      <c r="F1650" s="82"/>
      <c r="G1650" s="82"/>
      <c r="H1650" s="82"/>
      <c r="I1650" s="82"/>
      <c r="J1650" s="28"/>
      <c r="K1650" s="28"/>
      <c r="L1650" s="28"/>
      <c r="M1650" s="28"/>
      <c r="N1650" s="28"/>
      <c r="O1650" s="28"/>
      <c r="P1650" s="28"/>
      <c r="Q1650" s="28"/>
      <c r="R1650" s="83"/>
      <c r="S1650" s="28"/>
      <c r="T1650" s="83"/>
      <c r="BH1650" s="28"/>
    </row>
    <row r="1651" spans="1:60" s="60" customFormat="1" x14ac:dyDescent="0.3">
      <c r="A1651" s="28"/>
      <c r="B1651" s="84"/>
      <c r="E1651" s="28"/>
      <c r="F1651" s="82"/>
      <c r="G1651" s="82"/>
      <c r="H1651" s="82"/>
      <c r="I1651" s="82"/>
      <c r="J1651" s="28"/>
      <c r="K1651" s="28"/>
      <c r="L1651" s="28"/>
      <c r="M1651" s="28"/>
      <c r="N1651" s="28"/>
      <c r="O1651" s="28"/>
      <c r="P1651" s="28"/>
      <c r="Q1651" s="28"/>
      <c r="R1651" s="83"/>
      <c r="S1651" s="28"/>
      <c r="T1651" s="83"/>
      <c r="BH1651" s="28"/>
    </row>
    <row r="1652" spans="1:60" s="60" customFormat="1" x14ac:dyDescent="0.3">
      <c r="A1652" s="28"/>
      <c r="B1652" s="84"/>
      <c r="E1652" s="28"/>
      <c r="F1652" s="82"/>
      <c r="G1652" s="82"/>
      <c r="H1652" s="82"/>
      <c r="I1652" s="82"/>
      <c r="J1652" s="28"/>
      <c r="K1652" s="28"/>
      <c r="L1652" s="28"/>
      <c r="M1652" s="28"/>
      <c r="N1652" s="28"/>
      <c r="O1652" s="28"/>
      <c r="P1652" s="28"/>
      <c r="Q1652" s="28"/>
      <c r="R1652" s="83"/>
      <c r="S1652" s="28"/>
      <c r="T1652" s="83"/>
      <c r="BH1652" s="28"/>
    </row>
    <row r="1653" spans="1:60" s="60" customFormat="1" x14ac:dyDescent="0.3">
      <c r="A1653" s="28"/>
      <c r="B1653" s="84"/>
      <c r="E1653" s="28"/>
      <c r="F1653" s="82"/>
      <c r="G1653" s="82"/>
      <c r="H1653" s="82"/>
      <c r="I1653" s="82"/>
      <c r="J1653" s="28"/>
      <c r="K1653" s="28"/>
      <c r="L1653" s="28"/>
      <c r="M1653" s="28"/>
      <c r="N1653" s="28"/>
      <c r="O1653" s="28"/>
      <c r="P1653" s="28"/>
      <c r="Q1653" s="28"/>
      <c r="R1653" s="83"/>
      <c r="S1653" s="28"/>
      <c r="T1653" s="83"/>
      <c r="BH1653" s="28"/>
    </row>
    <row r="1654" spans="1:60" s="60" customFormat="1" x14ac:dyDescent="0.3">
      <c r="A1654" s="28"/>
      <c r="B1654" s="84"/>
      <c r="E1654" s="28"/>
      <c r="F1654" s="82"/>
      <c r="G1654" s="82"/>
      <c r="H1654" s="82"/>
      <c r="I1654" s="82"/>
      <c r="J1654" s="28"/>
      <c r="K1654" s="28"/>
      <c r="L1654" s="28"/>
      <c r="M1654" s="28"/>
      <c r="N1654" s="28"/>
      <c r="O1654" s="28"/>
      <c r="P1654" s="28"/>
      <c r="Q1654" s="28"/>
      <c r="R1654" s="83"/>
      <c r="S1654" s="28"/>
      <c r="T1654" s="83"/>
      <c r="BH1654" s="28"/>
    </row>
    <row r="1655" spans="1:60" s="60" customFormat="1" x14ac:dyDescent="0.3">
      <c r="A1655" s="28"/>
      <c r="B1655" s="84"/>
      <c r="E1655" s="28"/>
      <c r="F1655" s="82"/>
      <c r="G1655" s="82"/>
      <c r="H1655" s="82"/>
      <c r="I1655" s="82"/>
      <c r="J1655" s="28"/>
      <c r="K1655" s="28"/>
      <c r="L1655" s="28"/>
      <c r="M1655" s="28"/>
      <c r="N1655" s="28"/>
      <c r="O1655" s="28"/>
      <c r="P1655" s="28"/>
      <c r="Q1655" s="28"/>
      <c r="R1655" s="83"/>
      <c r="S1655" s="28"/>
      <c r="T1655" s="83"/>
      <c r="BH1655" s="28"/>
    </row>
    <row r="1656" spans="1:60" s="60" customFormat="1" x14ac:dyDescent="0.3">
      <c r="A1656" s="28"/>
      <c r="B1656" s="84"/>
      <c r="E1656" s="28"/>
      <c r="F1656" s="82"/>
      <c r="G1656" s="82"/>
      <c r="H1656" s="82"/>
      <c r="I1656" s="82"/>
      <c r="J1656" s="28"/>
      <c r="K1656" s="28"/>
      <c r="L1656" s="28"/>
      <c r="M1656" s="28"/>
      <c r="N1656" s="28"/>
      <c r="O1656" s="28"/>
      <c r="P1656" s="28"/>
      <c r="Q1656" s="28"/>
      <c r="R1656" s="83"/>
      <c r="S1656" s="28"/>
      <c r="T1656" s="83"/>
      <c r="BH1656" s="28"/>
    </row>
    <row r="1657" spans="1:60" s="60" customFormat="1" x14ac:dyDescent="0.3">
      <c r="A1657" s="28"/>
      <c r="B1657" s="84"/>
      <c r="E1657" s="28"/>
      <c r="F1657" s="82"/>
      <c r="G1657" s="82"/>
      <c r="H1657" s="82"/>
      <c r="I1657" s="82"/>
      <c r="J1657" s="28"/>
      <c r="K1657" s="28"/>
      <c r="L1657" s="28"/>
      <c r="M1657" s="28"/>
      <c r="N1657" s="28"/>
      <c r="O1657" s="28"/>
      <c r="P1657" s="28"/>
      <c r="Q1657" s="28"/>
      <c r="R1657" s="83"/>
      <c r="S1657" s="28"/>
      <c r="T1657" s="83"/>
      <c r="BH1657" s="28"/>
    </row>
    <row r="1658" spans="1:60" s="60" customFormat="1" x14ac:dyDescent="0.3">
      <c r="A1658" s="28"/>
      <c r="B1658" s="84"/>
      <c r="E1658" s="28"/>
      <c r="F1658" s="82"/>
      <c r="G1658" s="82"/>
      <c r="H1658" s="82"/>
      <c r="I1658" s="82"/>
      <c r="J1658" s="28"/>
      <c r="K1658" s="28"/>
      <c r="L1658" s="28"/>
      <c r="M1658" s="28"/>
      <c r="N1658" s="28"/>
      <c r="O1658" s="28"/>
      <c r="P1658" s="28"/>
      <c r="Q1658" s="28"/>
      <c r="R1658" s="83"/>
      <c r="S1658" s="28"/>
      <c r="T1658" s="83"/>
      <c r="BH1658" s="28"/>
    </row>
    <row r="1659" spans="1:60" s="60" customFormat="1" x14ac:dyDescent="0.3">
      <c r="A1659" s="28"/>
      <c r="B1659" s="84"/>
      <c r="E1659" s="28"/>
      <c r="F1659" s="82"/>
      <c r="G1659" s="82"/>
      <c r="H1659" s="82"/>
      <c r="I1659" s="82"/>
      <c r="J1659" s="28"/>
      <c r="K1659" s="28"/>
      <c r="L1659" s="28"/>
      <c r="M1659" s="28"/>
      <c r="N1659" s="28"/>
      <c r="O1659" s="28"/>
      <c r="P1659" s="28"/>
      <c r="Q1659" s="28"/>
      <c r="R1659" s="83"/>
      <c r="S1659" s="28"/>
      <c r="T1659" s="83"/>
      <c r="BH1659" s="28"/>
    </row>
    <row r="1660" spans="1:60" s="60" customFormat="1" x14ac:dyDescent="0.3">
      <c r="A1660" s="28"/>
      <c r="B1660" s="84"/>
      <c r="E1660" s="28"/>
      <c r="F1660" s="82"/>
      <c r="G1660" s="82"/>
      <c r="H1660" s="82"/>
      <c r="I1660" s="82"/>
      <c r="J1660" s="28"/>
      <c r="K1660" s="28"/>
      <c r="L1660" s="28"/>
      <c r="M1660" s="28"/>
      <c r="N1660" s="28"/>
      <c r="O1660" s="28"/>
      <c r="P1660" s="28"/>
      <c r="Q1660" s="28"/>
      <c r="R1660" s="83"/>
      <c r="S1660" s="28"/>
      <c r="T1660" s="83"/>
      <c r="BH1660" s="28"/>
    </row>
    <row r="1661" spans="1:60" s="60" customFormat="1" x14ac:dyDescent="0.3">
      <c r="A1661" s="28"/>
      <c r="B1661" s="84"/>
      <c r="E1661" s="28"/>
      <c r="F1661" s="82"/>
      <c r="G1661" s="82"/>
      <c r="H1661" s="82"/>
      <c r="I1661" s="82"/>
      <c r="J1661" s="28"/>
      <c r="K1661" s="28"/>
      <c r="L1661" s="28"/>
      <c r="M1661" s="28"/>
      <c r="N1661" s="28"/>
      <c r="O1661" s="28"/>
      <c r="P1661" s="28"/>
      <c r="Q1661" s="28"/>
      <c r="R1661" s="83"/>
      <c r="S1661" s="28"/>
      <c r="T1661" s="83"/>
      <c r="BH1661" s="28"/>
    </row>
    <row r="1662" spans="1:60" s="60" customFormat="1" x14ac:dyDescent="0.3">
      <c r="A1662" s="28"/>
      <c r="B1662" s="84"/>
      <c r="E1662" s="28"/>
      <c r="F1662" s="82"/>
      <c r="G1662" s="82"/>
      <c r="H1662" s="82"/>
      <c r="I1662" s="82"/>
      <c r="J1662" s="28"/>
      <c r="K1662" s="28"/>
      <c r="L1662" s="28"/>
      <c r="M1662" s="28"/>
      <c r="N1662" s="28"/>
      <c r="O1662" s="28"/>
      <c r="P1662" s="28"/>
      <c r="Q1662" s="28"/>
      <c r="R1662" s="83"/>
      <c r="S1662" s="28"/>
      <c r="T1662" s="83"/>
      <c r="BH1662" s="28"/>
    </row>
    <row r="1663" spans="1:60" s="60" customFormat="1" x14ac:dyDescent="0.3">
      <c r="A1663" s="28"/>
      <c r="B1663" s="84"/>
      <c r="E1663" s="28"/>
      <c r="F1663" s="82"/>
      <c r="G1663" s="82"/>
      <c r="H1663" s="82"/>
      <c r="I1663" s="82"/>
      <c r="J1663" s="28"/>
      <c r="K1663" s="28"/>
      <c r="L1663" s="28"/>
      <c r="M1663" s="28"/>
      <c r="N1663" s="28"/>
      <c r="O1663" s="28"/>
      <c r="P1663" s="28"/>
      <c r="Q1663" s="28"/>
      <c r="R1663" s="83"/>
      <c r="S1663" s="28"/>
      <c r="T1663" s="83"/>
      <c r="BH1663" s="28"/>
    </row>
    <row r="1664" spans="1:60" s="60" customFormat="1" x14ac:dyDescent="0.3">
      <c r="A1664" s="28"/>
      <c r="B1664" s="84"/>
      <c r="E1664" s="28"/>
      <c r="F1664" s="82"/>
      <c r="G1664" s="82"/>
      <c r="H1664" s="82"/>
      <c r="I1664" s="82"/>
      <c r="J1664" s="28"/>
      <c r="K1664" s="28"/>
      <c r="L1664" s="28"/>
      <c r="M1664" s="28"/>
      <c r="N1664" s="28"/>
      <c r="O1664" s="28"/>
      <c r="P1664" s="28"/>
      <c r="Q1664" s="28"/>
      <c r="R1664" s="83"/>
      <c r="S1664" s="28"/>
      <c r="T1664" s="83"/>
      <c r="BH1664" s="28"/>
    </row>
    <row r="1665" spans="1:60" s="60" customFormat="1" x14ac:dyDescent="0.3">
      <c r="A1665" s="28"/>
      <c r="B1665" s="84"/>
      <c r="E1665" s="28"/>
      <c r="F1665" s="82"/>
      <c r="G1665" s="82"/>
      <c r="H1665" s="82"/>
      <c r="I1665" s="82"/>
      <c r="J1665" s="28"/>
      <c r="K1665" s="28"/>
      <c r="L1665" s="28"/>
      <c r="M1665" s="28"/>
      <c r="N1665" s="28"/>
      <c r="O1665" s="28"/>
      <c r="P1665" s="28"/>
      <c r="Q1665" s="28"/>
      <c r="R1665" s="83"/>
      <c r="S1665" s="28"/>
      <c r="T1665" s="83"/>
      <c r="BH1665" s="28"/>
    </row>
    <row r="1666" spans="1:60" s="60" customFormat="1" x14ac:dyDescent="0.3">
      <c r="A1666" s="28"/>
      <c r="B1666" s="84"/>
      <c r="E1666" s="28"/>
      <c r="F1666" s="82"/>
      <c r="G1666" s="82"/>
      <c r="H1666" s="82"/>
      <c r="I1666" s="82"/>
      <c r="J1666" s="28"/>
      <c r="K1666" s="28"/>
      <c r="L1666" s="28"/>
      <c r="M1666" s="28"/>
      <c r="N1666" s="28"/>
      <c r="O1666" s="28"/>
      <c r="P1666" s="28"/>
      <c r="Q1666" s="28"/>
      <c r="R1666" s="83"/>
      <c r="S1666" s="28"/>
      <c r="T1666" s="83"/>
      <c r="BH1666" s="28"/>
    </row>
    <row r="1667" spans="1:60" s="60" customFormat="1" x14ac:dyDescent="0.3">
      <c r="A1667" s="28"/>
      <c r="B1667" s="84"/>
      <c r="E1667" s="28"/>
      <c r="F1667" s="82"/>
      <c r="G1667" s="82"/>
      <c r="H1667" s="82"/>
      <c r="I1667" s="82"/>
      <c r="J1667" s="28"/>
      <c r="K1667" s="28"/>
      <c r="L1667" s="28"/>
      <c r="M1667" s="28"/>
      <c r="N1667" s="28"/>
      <c r="O1667" s="28"/>
      <c r="P1667" s="28"/>
      <c r="Q1667" s="28"/>
      <c r="R1667" s="83"/>
      <c r="S1667" s="28"/>
      <c r="T1667" s="83"/>
      <c r="BH1667" s="28"/>
    </row>
    <row r="1668" spans="1:60" s="60" customFormat="1" x14ac:dyDescent="0.3">
      <c r="A1668" s="28"/>
      <c r="B1668" s="84"/>
      <c r="E1668" s="28"/>
      <c r="F1668" s="82"/>
      <c r="G1668" s="82"/>
      <c r="H1668" s="82"/>
      <c r="I1668" s="82"/>
      <c r="J1668" s="28"/>
      <c r="K1668" s="28"/>
      <c r="L1668" s="28"/>
      <c r="M1668" s="28"/>
      <c r="N1668" s="28"/>
      <c r="O1668" s="28"/>
      <c r="P1668" s="28"/>
      <c r="Q1668" s="28"/>
      <c r="R1668" s="83"/>
      <c r="S1668" s="28"/>
      <c r="T1668" s="83"/>
      <c r="BH1668" s="28"/>
    </row>
    <row r="1669" spans="1:60" s="60" customFormat="1" x14ac:dyDescent="0.3">
      <c r="A1669" s="28"/>
      <c r="B1669" s="84"/>
      <c r="E1669" s="28"/>
      <c r="F1669" s="82"/>
      <c r="G1669" s="82"/>
      <c r="H1669" s="82"/>
      <c r="I1669" s="82"/>
      <c r="J1669" s="28"/>
      <c r="K1669" s="28"/>
      <c r="L1669" s="28"/>
      <c r="M1669" s="28"/>
      <c r="N1669" s="28"/>
      <c r="O1669" s="28"/>
      <c r="P1669" s="28"/>
      <c r="Q1669" s="28"/>
      <c r="R1669" s="83"/>
      <c r="S1669" s="28"/>
      <c r="T1669" s="83"/>
      <c r="BH1669" s="28"/>
    </row>
    <row r="1670" spans="1:60" s="60" customFormat="1" x14ac:dyDescent="0.3">
      <c r="A1670" s="28"/>
      <c r="B1670" s="84"/>
      <c r="E1670" s="28"/>
      <c r="F1670" s="82"/>
      <c r="G1670" s="82"/>
      <c r="H1670" s="82"/>
      <c r="I1670" s="82"/>
      <c r="J1670" s="28"/>
      <c r="K1670" s="28"/>
      <c r="L1670" s="28"/>
      <c r="M1670" s="28"/>
      <c r="N1670" s="28"/>
      <c r="O1670" s="28"/>
      <c r="P1670" s="28"/>
      <c r="Q1670" s="28"/>
      <c r="R1670" s="83"/>
      <c r="S1670" s="28"/>
      <c r="T1670" s="83"/>
      <c r="BH1670" s="28"/>
    </row>
    <row r="1671" spans="1:60" s="60" customFormat="1" x14ac:dyDescent="0.3">
      <c r="A1671" s="28"/>
      <c r="B1671" s="84"/>
      <c r="E1671" s="28"/>
      <c r="F1671" s="82"/>
      <c r="G1671" s="82"/>
      <c r="H1671" s="82"/>
      <c r="I1671" s="82"/>
      <c r="J1671" s="28"/>
      <c r="K1671" s="28"/>
      <c r="L1671" s="28"/>
      <c r="M1671" s="28"/>
      <c r="N1671" s="28"/>
      <c r="O1671" s="28"/>
      <c r="P1671" s="28"/>
      <c r="Q1671" s="28"/>
      <c r="R1671" s="83"/>
      <c r="S1671" s="28"/>
      <c r="T1671" s="83"/>
      <c r="BH1671" s="28"/>
    </row>
    <row r="1672" spans="1:60" s="60" customFormat="1" x14ac:dyDescent="0.3">
      <c r="A1672" s="28"/>
      <c r="B1672" s="84"/>
      <c r="E1672" s="28"/>
      <c r="F1672" s="82"/>
      <c r="G1672" s="82"/>
      <c r="H1672" s="82"/>
      <c r="I1672" s="82"/>
      <c r="J1672" s="28"/>
      <c r="K1672" s="28"/>
      <c r="L1672" s="28"/>
      <c r="M1672" s="28"/>
      <c r="N1672" s="28"/>
      <c r="O1672" s="28"/>
      <c r="P1672" s="28"/>
      <c r="Q1672" s="28"/>
      <c r="R1672" s="83"/>
      <c r="S1672" s="28"/>
      <c r="T1672" s="83"/>
      <c r="BH1672" s="28"/>
    </row>
    <row r="1673" spans="1:60" s="60" customFormat="1" x14ac:dyDescent="0.3">
      <c r="A1673" s="28"/>
      <c r="B1673" s="84"/>
      <c r="E1673" s="28"/>
      <c r="F1673" s="82"/>
      <c r="G1673" s="82"/>
      <c r="H1673" s="82"/>
      <c r="I1673" s="82"/>
      <c r="J1673" s="28"/>
      <c r="K1673" s="28"/>
      <c r="L1673" s="28"/>
      <c r="M1673" s="28"/>
      <c r="N1673" s="28"/>
      <c r="O1673" s="28"/>
      <c r="P1673" s="28"/>
      <c r="Q1673" s="28"/>
      <c r="R1673" s="83"/>
      <c r="S1673" s="28"/>
      <c r="T1673" s="83"/>
      <c r="BH1673" s="28"/>
    </row>
    <row r="1674" spans="1:60" s="60" customFormat="1" x14ac:dyDescent="0.3">
      <c r="A1674" s="28"/>
      <c r="B1674" s="84"/>
      <c r="E1674" s="28"/>
      <c r="F1674" s="82"/>
      <c r="G1674" s="82"/>
      <c r="H1674" s="82"/>
      <c r="I1674" s="82"/>
      <c r="J1674" s="28"/>
      <c r="K1674" s="28"/>
      <c r="L1674" s="28"/>
      <c r="M1674" s="28"/>
      <c r="N1674" s="28"/>
      <c r="O1674" s="28"/>
      <c r="P1674" s="28"/>
      <c r="Q1674" s="28"/>
      <c r="R1674" s="83"/>
      <c r="S1674" s="28"/>
      <c r="T1674" s="83"/>
      <c r="BH1674" s="28"/>
    </row>
    <row r="1675" spans="1:60" s="60" customFormat="1" x14ac:dyDescent="0.3">
      <c r="A1675" s="28"/>
      <c r="B1675" s="84"/>
      <c r="E1675" s="28"/>
      <c r="F1675" s="82"/>
      <c r="G1675" s="82"/>
      <c r="H1675" s="82"/>
      <c r="I1675" s="82"/>
      <c r="J1675" s="28"/>
      <c r="K1675" s="28"/>
      <c r="L1675" s="28"/>
      <c r="M1675" s="28"/>
      <c r="N1675" s="28"/>
      <c r="O1675" s="28"/>
      <c r="P1675" s="28"/>
      <c r="Q1675" s="28"/>
      <c r="R1675" s="83"/>
      <c r="S1675" s="28"/>
      <c r="T1675" s="83"/>
      <c r="BH1675" s="28"/>
    </row>
    <row r="1676" spans="1:60" s="60" customFormat="1" x14ac:dyDescent="0.3">
      <c r="A1676" s="28"/>
      <c r="B1676" s="84"/>
      <c r="E1676" s="28"/>
      <c r="F1676" s="82"/>
      <c r="G1676" s="82"/>
      <c r="H1676" s="82"/>
      <c r="I1676" s="82"/>
      <c r="J1676" s="28"/>
      <c r="K1676" s="28"/>
      <c r="L1676" s="28"/>
      <c r="M1676" s="28"/>
      <c r="N1676" s="28"/>
      <c r="O1676" s="28"/>
      <c r="P1676" s="28"/>
      <c r="Q1676" s="28"/>
      <c r="R1676" s="83"/>
      <c r="S1676" s="28"/>
      <c r="T1676" s="83"/>
      <c r="BH1676" s="28"/>
    </row>
    <row r="1677" spans="1:60" s="60" customFormat="1" x14ac:dyDescent="0.3">
      <c r="A1677" s="28"/>
      <c r="B1677" s="84"/>
      <c r="E1677" s="28"/>
      <c r="F1677" s="82"/>
      <c r="G1677" s="82"/>
      <c r="H1677" s="82"/>
      <c r="I1677" s="82"/>
      <c r="J1677" s="28"/>
      <c r="K1677" s="28"/>
      <c r="L1677" s="28"/>
      <c r="M1677" s="28"/>
      <c r="N1677" s="28"/>
      <c r="O1677" s="28"/>
      <c r="P1677" s="28"/>
      <c r="Q1677" s="28"/>
      <c r="R1677" s="83"/>
      <c r="S1677" s="28"/>
      <c r="T1677" s="83"/>
      <c r="BH1677" s="28"/>
    </row>
    <row r="1678" spans="1:60" s="60" customFormat="1" x14ac:dyDescent="0.3">
      <c r="A1678" s="28"/>
      <c r="B1678" s="84"/>
      <c r="E1678" s="28"/>
      <c r="F1678" s="82"/>
      <c r="G1678" s="82"/>
      <c r="H1678" s="82"/>
      <c r="I1678" s="82"/>
      <c r="J1678" s="28"/>
      <c r="K1678" s="28"/>
      <c r="L1678" s="28"/>
      <c r="M1678" s="28"/>
      <c r="N1678" s="28"/>
      <c r="O1678" s="28"/>
      <c r="P1678" s="28"/>
      <c r="Q1678" s="28"/>
      <c r="R1678" s="83"/>
      <c r="S1678" s="28"/>
      <c r="T1678" s="83"/>
      <c r="BH1678" s="28"/>
    </row>
    <row r="1679" spans="1:60" s="60" customFormat="1" x14ac:dyDescent="0.3">
      <c r="A1679" s="28"/>
      <c r="B1679" s="84"/>
      <c r="E1679" s="28"/>
      <c r="F1679" s="82"/>
      <c r="G1679" s="82"/>
      <c r="H1679" s="82"/>
      <c r="I1679" s="82"/>
      <c r="J1679" s="28"/>
      <c r="K1679" s="28"/>
      <c r="L1679" s="28"/>
      <c r="M1679" s="28"/>
      <c r="N1679" s="28"/>
      <c r="O1679" s="28"/>
      <c r="P1679" s="28"/>
      <c r="Q1679" s="28"/>
      <c r="R1679" s="83"/>
      <c r="S1679" s="28"/>
      <c r="T1679" s="83"/>
      <c r="BH1679" s="28"/>
    </row>
    <row r="1680" spans="1:60" s="60" customFormat="1" x14ac:dyDescent="0.3">
      <c r="A1680" s="28"/>
      <c r="B1680" s="84"/>
      <c r="E1680" s="28"/>
      <c r="F1680" s="82"/>
      <c r="G1680" s="82"/>
      <c r="H1680" s="82"/>
      <c r="I1680" s="82"/>
      <c r="J1680" s="28"/>
      <c r="K1680" s="28"/>
      <c r="L1680" s="28"/>
      <c r="M1680" s="28"/>
      <c r="N1680" s="28"/>
      <c r="O1680" s="28"/>
      <c r="P1680" s="28"/>
      <c r="Q1680" s="28"/>
      <c r="R1680" s="83"/>
      <c r="S1680" s="28"/>
      <c r="T1680" s="83"/>
      <c r="BH1680" s="28"/>
    </row>
    <row r="1681" spans="1:60" s="60" customFormat="1" x14ac:dyDescent="0.3">
      <c r="A1681" s="28"/>
      <c r="B1681" s="84"/>
      <c r="E1681" s="28"/>
      <c r="F1681" s="82"/>
      <c r="G1681" s="82"/>
      <c r="H1681" s="82"/>
      <c r="I1681" s="82"/>
      <c r="J1681" s="28"/>
      <c r="K1681" s="28"/>
      <c r="L1681" s="28"/>
      <c r="M1681" s="28"/>
      <c r="N1681" s="28"/>
      <c r="O1681" s="28"/>
      <c r="P1681" s="28"/>
      <c r="Q1681" s="28"/>
      <c r="R1681" s="83"/>
      <c r="S1681" s="28"/>
      <c r="T1681" s="83"/>
      <c r="BH1681" s="28"/>
    </row>
    <row r="1682" spans="1:60" s="60" customFormat="1" x14ac:dyDescent="0.3">
      <c r="A1682" s="28"/>
      <c r="B1682" s="84"/>
      <c r="E1682" s="28"/>
      <c r="F1682" s="82"/>
      <c r="G1682" s="82"/>
      <c r="H1682" s="82"/>
      <c r="I1682" s="82"/>
      <c r="J1682" s="28"/>
      <c r="K1682" s="28"/>
      <c r="L1682" s="28"/>
      <c r="M1682" s="28"/>
      <c r="N1682" s="28"/>
      <c r="O1682" s="28"/>
      <c r="P1682" s="28"/>
      <c r="Q1682" s="28"/>
      <c r="R1682" s="83"/>
      <c r="S1682" s="28"/>
      <c r="T1682" s="83"/>
      <c r="BH1682" s="28"/>
    </row>
    <row r="1683" spans="1:60" s="60" customFormat="1" x14ac:dyDescent="0.3">
      <c r="A1683" s="28"/>
      <c r="B1683" s="84"/>
      <c r="E1683" s="28"/>
      <c r="F1683" s="82"/>
      <c r="G1683" s="82"/>
      <c r="H1683" s="82"/>
      <c r="I1683" s="82"/>
      <c r="J1683" s="28"/>
      <c r="K1683" s="28"/>
      <c r="L1683" s="28"/>
      <c r="M1683" s="28"/>
      <c r="N1683" s="28"/>
      <c r="O1683" s="28"/>
      <c r="P1683" s="28"/>
      <c r="Q1683" s="28"/>
      <c r="R1683" s="83"/>
      <c r="S1683" s="28"/>
      <c r="T1683" s="83"/>
      <c r="BH1683" s="28"/>
    </row>
    <row r="1684" spans="1:60" s="60" customFormat="1" x14ac:dyDescent="0.3">
      <c r="A1684" s="28"/>
      <c r="B1684" s="84"/>
      <c r="E1684" s="28"/>
      <c r="F1684" s="82"/>
      <c r="G1684" s="82"/>
      <c r="H1684" s="82"/>
      <c r="I1684" s="82"/>
      <c r="J1684" s="28"/>
      <c r="K1684" s="28"/>
      <c r="L1684" s="28"/>
      <c r="M1684" s="28"/>
      <c r="N1684" s="28"/>
      <c r="O1684" s="28"/>
      <c r="P1684" s="28"/>
      <c r="Q1684" s="28"/>
      <c r="R1684" s="83"/>
      <c r="S1684" s="28"/>
      <c r="T1684" s="83"/>
      <c r="BH1684" s="28"/>
    </row>
    <row r="1685" spans="1:60" s="60" customFormat="1" x14ac:dyDescent="0.3">
      <c r="A1685" s="28"/>
      <c r="B1685" s="84"/>
      <c r="E1685" s="28"/>
      <c r="F1685" s="82"/>
      <c r="G1685" s="82"/>
      <c r="H1685" s="82"/>
      <c r="I1685" s="82"/>
      <c r="J1685" s="28"/>
      <c r="K1685" s="28"/>
      <c r="L1685" s="28"/>
      <c r="M1685" s="28"/>
      <c r="N1685" s="28"/>
      <c r="O1685" s="28"/>
      <c r="P1685" s="28"/>
      <c r="Q1685" s="28"/>
      <c r="R1685" s="83"/>
      <c r="S1685" s="28"/>
      <c r="T1685" s="83"/>
      <c r="BH1685" s="28"/>
    </row>
    <row r="1686" spans="1:60" s="60" customFormat="1" x14ac:dyDescent="0.3">
      <c r="A1686" s="28"/>
      <c r="B1686" s="84"/>
      <c r="E1686" s="28"/>
      <c r="F1686" s="82"/>
      <c r="G1686" s="82"/>
      <c r="H1686" s="82"/>
      <c r="I1686" s="82"/>
      <c r="J1686" s="28"/>
      <c r="K1686" s="28"/>
      <c r="L1686" s="28"/>
      <c r="M1686" s="28"/>
      <c r="N1686" s="28"/>
      <c r="O1686" s="28"/>
      <c r="P1686" s="28"/>
      <c r="Q1686" s="28"/>
      <c r="R1686" s="83"/>
      <c r="S1686" s="28"/>
      <c r="T1686" s="83"/>
      <c r="BH1686" s="28"/>
    </row>
    <row r="1687" spans="1:60" s="60" customFormat="1" x14ac:dyDescent="0.3">
      <c r="A1687" s="28"/>
      <c r="B1687" s="84"/>
      <c r="E1687" s="28"/>
      <c r="F1687" s="82"/>
      <c r="G1687" s="82"/>
      <c r="H1687" s="82"/>
      <c r="I1687" s="82"/>
      <c r="J1687" s="28"/>
      <c r="K1687" s="28"/>
      <c r="L1687" s="28"/>
      <c r="M1687" s="28"/>
      <c r="N1687" s="28"/>
      <c r="O1687" s="28"/>
      <c r="P1687" s="28"/>
      <c r="Q1687" s="28"/>
      <c r="R1687" s="83"/>
      <c r="S1687" s="28"/>
      <c r="T1687" s="83"/>
      <c r="BH1687" s="28"/>
    </row>
    <row r="1688" spans="1:60" s="60" customFormat="1" x14ac:dyDescent="0.3">
      <c r="A1688" s="28"/>
      <c r="B1688" s="84"/>
      <c r="E1688" s="28"/>
      <c r="F1688" s="82"/>
      <c r="G1688" s="82"/>
      <c r="H1688" s="82"/>
      <c r="I1688" s="82"/>
      <c r="J1688" s="28"/>
      <c r="K1688" s="28"/>
      <c r="L1688" s="28"/>
      <c r="M1688" s="28"/>
      <c r="N1688" s="28"/>
      <c r="O1688" s="28"/>
      <c r="P1688" s="28"/>
      <c r="Q1688" s="28"/>
      <c r="R1688" s="83"/>
      <c r="S1688" s="28"/>
      <c r="T1688" s="83"/>
      <c r="BH1688" s="28"/>
    </row>
    <row r="1689" spans="1:60" s="60" customFormat="1" x14ac:dyDescent="0.3">
      <c r="A1689" s="28"/>
      <c r="B1689" s="84"/>
      <c r="E1689" s="28"/>
      <c r="F1689" s="82"/>
      <c r="G1689" s="82"/>
      <c r="H1689" s="82"/>
      <c r="I1689" s="82"/>
      <c r="J1689" s="28"/>
      <c r="K1689" s="28"/>
      <c r="L1689" s="28"/>
      <c r="M1689" s="28"/>
      <c r="N1689" s="28"/>
      <c r="O1689" s="28"/>
      <c r="P1689" s="28"/>
      <c r="Q1689" s="28"/>
      <c r="R1689" s="83"/>
      <c r="S1689" s="28"/>
      <c r="T1689" s="83"/>
      <c r="BH1689" s="28"/>
    </row>
    <row r="1690" spans="1:60" s="60" customFormat="1" x14ac:dyDescent="0.3">
      <c r="A1690" s="28"/>
      <c r="B1690" s="84"/>
      <c r="E1690" s="28"/>
      <c r="F1690" s="82"/>
      <c r="G1690" s="82"/>
      <c r="H1690" s="82"/>
      <c r="I1690" s="82"/>
      <c r="J1690" s="28"/>
      <c r="K1690" s="28"/>
      <c r="L1690" s="28"/>
      <c r="M1690" s="28"/>
      <c r="N1690" s="28"/>
      <c r="O1690" s="28"/>
      <c r="P1690" s="28"/>
      <c r="Q1690" s="28"/>
      <c r="R1690" s="83"/>
      <c r="S1690" s="28"/>
      <c r="T1690" s="83"/>
      <c r="BH1690" s="28"/>
    </row>
    <row r="1691" spans="1:60" s="60" customFormat="1" x14ac:dyDescent="0.3">
      <c r="A1691" s="28"/>
      <c r="B1691" s="84"/>
      <c r="E1691" s="28"/>
      <c r="F1691" s="82"/>
      <c r="G1691" s="82"/>
      <c r="H1691" s="82"/>
      <c r="I1691" s="82"/>
      <c r="J1691" s="28"/>
      <c r="K1691" s="28"/>
      <c r="L1691" s="28"/>
      <c r="M1691" s="28"/>
      <c r="N1691" s="28"/>
      <c r="O1691" s="28"/>
      <c r="P1691" s="28"/>
      <c r="Q1691" s="28"/>
      <c r="R1691" s="83"/>
      <c r="S1691" s="28"/>
      <c r="T1691" s="83"/>
      <c r="BH1691" s="28"/>
    </row>
    <row r="1692" spans="1:60" s="60" customFormat="1" x14ac:dyDescent="0.3">
      <c r="A1692" s="28"/>
      <c r="B1692" s="84"/>
      <c r="E1692" s="28"/>
      <c r="F1692" s="82"/>
      <c r="G1692" s="82"/>
      <c r="H1692" s="82"/>
      <c r="I1692" s="82"/>
      <c r="J1692" s="28"/>
      <c r="K1692" s="28"/>
      <c r="L1692" s="28"/>
      <c r="M1692" s="28"/>
      <c r="N1692" s="28"/>
      <c r="O1692" s="28"/>
      <c r="P1692" s="28"/>
      <c r="Q1692" s="28"/>
      <c r="R1692" s="83"/>
      <c r="S1692" s="28"/>
      <c r="T1692" s="83"/>
      <c r="BH1692" s="28"/>
    </row>
    <row r="1693" spans="1:60" s="60" customFormat="1" x14ac:dyDescent="0.3">
      <c r="A1693" s="28"/>
      <c r="B1693" s="84"/>
      <c r="E1693" s="28"/>
      <c r="F1693" s="82"/>
      <c r="G1693" s="82"/>
      <c r="H1693" s="82"/>
      <c r="I1693" s="82"/>
      <c r="J1693" s="28"/>
      <c r="K1693" s="28"/>
      <c r="L1693" s="28"/>
      <c r="M1693" s="28"/>
      <c r="N1693" s="28"/>
      <c r="O1693" s="28"/>
      <c r="P1693" s="28"/>
      <c r="Q1693" s="28"/>
      <c r="R1693" s="83"/>
      <c r="S1693" s="28"/>
      <c r="T1693" s="83"/>
      <c r="BH1693" s="28"/>
    </row>
    <row r="1694" spans="1:60" s="60" customFormat="1" x14ac:dyDescent="0.3">
      <c r="A1694" s="28"/>
      <c r="B1694" s="84"/>
      <c r="E1694" s="28"/>
      <c r="F1694" s="82"/>
      <c r="G1694" s="82"/>
      <c r="H1694" s="82"/>
      <c r="I1694" s="82"/>
      <c r="J1694" s="28"/>
      <c r="K1694" s="28"/>
      <c r="L1694" s="28"/>
      <c r="M1694" s="28"/>
      <c r="N1694" s="28"/>
      <c r="O1694" s="28"/>
      <c r="P1694" s="28"/>
      <c r="Q1694" s="28"/>
      <c r="R1694" s="83"/>
      <c r="S1694" s="28"/>
      <c r="T1694" s="83"/>
      <c r="BH1694" s="28"/>
    </row>
    <row r="1695" spans="1:60" s="60" customFormat="1" x14ac:dyDescent="0.3">
      <c r="A1695" s="28"/>
      <c r="B1695" s="84"/>
      <c r="E1695" s="28"/>
      <c r="F1695" s="82"/>
      <c r="G1695" s="82"/>
      <c r="H1695" s="82"/>
      <c r="I1695" s="82"/>
      <c r="J1695" s="28"/>
      <c r="K1695" s="28"/>
      <c r="L1695" s="28"/>
      <c r="M1695" s="28"/>
      <c r="N1695" s="28"/>
      <c r="O1695" s="28"/>
      <c r="P1695" s="28"/>
      <c r="Q1695" s="28"/>
      <c r="R1695" s="83"/>
      <c r="S1695" s="28"/>
      <c r="T1695" s="83"/>
      <c r="BH1695" s="28"/>
    </row>
    <row r="1696" spans="1:60" s="60" customFormat="1" x14ac:dyDescent="0.3">
      <c r="A1696" s="28"/>
      <c r="B1696" s="84"/>
      <c r="E1696" s="28"/>
      <c r="F1696" s="82"/>
      <c r="G1696" s="82"/>
      <c r="H1696" s="82"/>
      <c r="I1696" s="82"/>
      <c r="J1696" s="28"/>
      <c r="K1696" s="28"/>
      <c r="L1696" s="28"/>
      <c r="M1696" s="28"/>
      <c r="N1696" s="28"/>
      <c r="O1696" s="28"/>
      <c r="P1696" s="28"/>
      <c r="Q1696" s="28"/>
      <c r="R1696" s="83"/>
      <c r="S1696" s="28"/>
      <c r="T1696" s="83"/>
      <c r="BH1696" s="28"/>
    </row>
    <row r="1697" spans="1:60" s="60" customFormat="1" x14ac:dyDescent="0.3">
      <c r="A1697" s="28"/>
      <c r="B1697" s="84"/>
      <c r="E1697" s="28"/>
      <c r="F1697" s="82"/>
      <c r="G1697" s="82"/>
      <c r="H1697" s="82"/>
      <c r="I1697" s="82"/>
      <c r="J1697" s="28"/>
      <c r="K1697" s="28"/>
      <c r="L1697" s="28"/>
      <c r="M1697" s="28"/>
      <c r="N1697" s="28"/>
      <c r="O1697" s="28"/>
      <c r="P1697" s="28"/>
      <c r="Q1697" s="28"/>
      <c r="R1697" s="83"/>
      <c r="S1697" s="28"/>
      <c r="T1697" s="83"/>
      <c r="BH1697" s="28"/>
    </row>
    <row r="1698" spans="1:60" s="60" customFormat="1" x14ac:dyDescent="0.3">
      <c r="A1698" s="28"/>
      <c r="B1698" s="84"/>
      <c r="E1698" s="28"/>
      <c r="F1698" s="82"/>
      <c r="G1698" s="82"/>
      <c r="H1698" s="82"/>
      <c r="I1698" s="82"/>
      <c r="J1698" s="28"/>
      <c r="K1698" s="28"/>
      <c r="L1698" s="28"/>
      <c r="M1698" s="28"/>
      <c r="N1698" s="28"/>
      <c r="O1698" s="28"/>
      <c r="P1698" s="28"/>
      <c r="Q1698" s="28"/>
      <c r="R1698" s="83"/>
      <c r="S1698" s="28"/>
      <c r="T1698" s="83"/>
      <c r="BH1698" s="28"/>
    </row>
    <row r="1699" spans="1:60" s="60" customFormat="1" x14ac:dyDescent="0.3">
      <c r="A1699" s="28"/>
      <c r="B1699" s="84"/>
      <c r="E1699" s="28"/>
      <c r="F1699" s="82"/>
      <c r="G1699" s="82"/>
      <c r="H1699" s="82"/>
      <c r="I1699" s="82"/>
      <c r="J1699" s="28"/>
      <c r="K1699" s="28"/>
      <c r="L1699" s="28"/>
      <c r="M1699" s="28"/>
      <c r="N1699" s="28"/>
      <c r="O1699" s="28"/>
      <c r="P1699" s="28"/>
      <c r="Q1699" s="28"/>
      <c r="R1699" s="83"/>
      <c r="S1699" s="28"/>
      <c r="T1699" s="83"/>
      <c r="BH1699" s="28"/>
    </row>
    <row r="1700" spans="1:60" s="60" customFormat="1" x14ac:dyDescent="0.3">
      <c r="A1700" s="28"/>
      <c r="B1700" s="84"/>
      <c r="E1700" s="28"/>
      <c r="F1700" s="82"/>
      <c r="G1700" s="82"/>
      <c r="H1700" s="82"/>
      <c r="I1700" s="82"/>
      <c r="J1700" s="28"/>
      <c r="K1700" s="28"/>
      <c r="L1700" s="28"/>
      <c r="M1700" s="28"/>
      <c r="N1700" s="28"/>
      <c r="O1700" s="28"/>
      <c r="P1700" s="28"/>
      <c r="Q1700" s="28"/>
      <c r="R1700" s="83"/>
      <c r="S1700" s="28"/>
      <c r="T1700" s="83"/>
      <c r="BH1700" s="28"/>
    </row>
    <row r="1701" spans="1:60" s="60" customFormat="1" x14ac:dyDescent="0.3">
      <c r="A1701" s="28"/>
      <c r="B1701" s="84"/>
      <c r="E1701" s="28"/>
      <c r="F1701" s="82"/>
      <c r="G1701" s="82"/>
      <c r="H1701" s="82"/>
      <c r="I1701" s="82"/>
      <c r="J1701" s="28"/>
      <c r="K1701" s="28"/>
      <c r="L1701" s="28"/>
      <c r="M1701" s="28"/>
      <c r="N1701" s="28"/>
      <c r="O1701" s="28"/>
      <c r="P1701" s="28"/>
      <c r="Q1701" s="28"/>
      <c r="R1701" s="83"/>
      <c r="S1701" s="28"/>
      <c r="T1701" s="83"/>
      <c r="BH1701" s="28"/>
    </row>
    <row r="1702" spans="1:60" s="60" customFormat="1" x14ac:dyDescent="0.3">
      <c r="A1702" s="28"/>
      <c r="B1702" s="84"/>
      <c r="E1702" s="28"/>
      <c r="F1702" s="82"/>
      <c r="G1702" s="82"/>
      <c r="H1702" s="82"/>
      <c r="I1702" s="82"/>
      <c r="J1702" s="28"/>
      <c r="K1702" s="28"/>
      <c r="L1702" s="28"/>
      <c r="M1702" s="28"/>
      <c r="N1702" s="28"/>
      <c r="O1702" s="28"/>
      <c r="P1702" s="28"/>
      <c r="Q1702" s="28"/>
      <c r="R1702" s="83"/>
      <c r="S1702" s="28"/>
      <c r="T1702" s="83"/>
      <c r="BH1702" s="28"/>
    </row>
    <row r="1703" spans="1:60" s="60" customFormat="1" x14ac:dyDescent="0.3">
      <c r="A1703" s="28"/>
      <c r="B1703" s="84"/>
      <c r="E1703" s="28"/>
      <c r="F1703" s="82"/>
      <c r="G1703" s="82"/>
      <c r="H1703" s="82"/>
      <c r="I1703" s="82"/>
      <c r="J1703" s="28"/>
      <c r="K1703" s="28"/>
      <c r="L1703" s="28"/>
      <c r="M1703" s="28"/>
      <c r="N1703" s="28"/>
      <c r="O1703" s="28"/>
      <c r="P1703" s="28"/>
      <c r="Q1703" s="28"/>
      <c r="R1703" s="83"/>
      <c r="S1703" s="28"/>
      <c r="T1703" s="83"/>
      <c r="BH1703" s="28"/>
    </row>
    <row r="1704" spans="1:60" s="60" customFormat="1" x14ac:dyDescent="0.3">
      <c r="A1704" s="28"/>
      <c r="B1704" s="84"/>
      <c r="E1704" s="28"/>
      <c r="F1704" s="82"/>
      <c r="G1704" s="82"/>
      <c r="H1704" s="82"/>
      <c r="I1704" s="82"/>
      <c r="J1704" s="28"/>
      <c r="K1704" s="28"/>
      <c r="L1704" s="28"/>
      <c r="M1704" s="28"/>
      <c r="N1704" s="28"/>
      <c r="O1704" s="28"/>
      <c r="P1704" s="28"/>
      <c r="Q1704" s="28"/>
      <c r="R1704" s="83"/>
      <c r="S1704" s="28"/>
      <c r="T1704" s="83"/>
      <c r="BH1704" s="28"/>
    </row>
    <row r="1705" spans="1:60" s="60" customFormat="1" x14ac:dyDescent="0.3">
      <c r="A1705" s="28"/>
      <c r="B1705" s="84"/>
      <c r="E1705" s="28"/>
      <c r="F1705" s="82"/>
      <c r="G1705" s="82"/>
      <c r="H1705" s="82"/>
      <c r="I1705" s="82"/>
      <c r="J1705" s="28"/>
      <c r="K1705" s="28"/>
      <c r="L1705" s="28"/>
      <c r="M1705" s="28"/>
      <c r="N1705" s="28"/>
      <c r="O1705" s="28"/>
      <c r="P1705" s="28"/>
      <c r="Q1705" s="28"/>
      <c r="R1705" s="83"/>
      <c r="S1705" s="28"/>
      <c r="T1705" s="83"/>
      <c r="BH1705" s="28"/>
    </row>
    <row r="1706" spans="1:60" s="60" customFormat="1" x14ac:dyDescent="0.3">
      <c r="A1706" s="28"/>
      <c r="B1706" s="84"/>
      <c r="E1706" s="28"/>
      <c r="F1706" s="82"/>
      <c r="G1706" s="82"/>
      <c r="H1706" s="82"/>
      <c r="I1706" s="82"/>
      <c r="J1706" s="28"/>
      <c r="K1706" s="28"/>
      <c r="L1706" s="28"/>
      <c r="M1706" s="28"/>
      <c r="N1706" s="28"/>
      <c r="O1706" s="28"/>
      <c r="P1706" s="28"/>
      <c r="Q1706" s="28"/>
      <c r="R1706" s="83"/>
      <c r="S1706" s="28"/>
      <c r="T1706" s="83"/>
      <c r="BH1706" s="28"/>
    </row>
    <row r="1707" spans="1:60" s="60" customFormat="1" x14ac:dyDescent="0.3">
      <c r="A1707" s="28"/>
      <c r="B1707" s="84"/>
      <c r="E1707" s="28"/>
      <c r="F1707" s="82"/>
      <c r="G1707" s="82"/>
      <c r="H1707" s="82"/>
      <c r="I1707" s="82"/>
      <c r="J1707" s="28"/>
      <c r="K1707" s="28"/>
      <c r="L1707" s="28"/>
      <c r="M1707" s="28"/>
      <c r="N1707" s="28"/>
      <c r="O1707" s="28"/>
      <c r="P1707" s="28"/>
      <c r="Q1707" s="28"/>
      <c r="R1707" s="83"/>
      <c r="S1707" s="28"/>
      <c r="T1707" s="83"/>
      <c r="BH1707" s="28"/>
    </row>
    <row r="1708" spans="1:60" s="60" customFormat="1" x14ac:dyDescent="0.3">
      <c r="A1708" s="28"/>
      <c r="B1708" s="84"/>
      <c r="E1708" s="28"/>
      <c r="F1708" s="82"/>
      <c r="G1708" s="82"/>
      <c r="H1708" s="82"/>
      <c r="I1708" s="82"/>
      <c r="J1708" s="28"/>
      <c r="K1708" s="28"/>
      <c r="L1708" s="28"/>
      <c r="M1708" s="28"/>
      <c r="N1708" s="28"/>
      <c r="O1708" s="28"/>
      <c r="P1708" s="28"/>
      <c r="Q1708" s="28"/>
      <c r="R1708" s="83"/>
      <c r="S1708" s="28"/>
      <c r="T1708" s="83"/>
      <c r="BH1708" s="28"/>
    </row>
    <row r="1709" spans="1:60" s="60" customFormat="1" x14ac:dyDescent="0.3">
      <c r="A1709" s="28"/>
      <c r="B1709" s="84"/>
      <c r="E1709" s="28"/>
      <c r="F1709" s="82"/>
      <c r="G1709" s="82"/>
      <c r="H1709" s="82"/>
      <c r="I1709" s="82"/>
      <c r="J1709" s="28"/>
      <c r="K1709" s="28"/>
      <c r="L1709" s="28"/>
      <c r="M1709" s="28"/>
      <c r="N1709" s="28"/>
      <c r="O1709" s="28"/>
      <c r="P1709" s="28"/>
      <c r="Q1709" s="28"/>
      <c r="R1709" s="83"/>
      <c r="S1709" s="28"/>
      <c r="T1709" s="83"/>
      <c r="BH1709" s="28"/>
    </row>
    <row r="1710" spans="1:60" s="60" customFormat="1" x14ac:dyDescent="0.3">
      <c r="A1710" s="28"/>
      <c r="B1710" s="84"/>
      <c r="E1710" s="28"/>
      <c r="F1710" s="82"/>
      <c r="G1710" s="82"/>
      <c r="H1710" s="82"/>
      <c r="I1710" s="82"/>
      <c r="J1710" s="28"/>
      <c r="K1710" s="28"/>
      <c r="L1710" s="28"/>
      <c r="M1710" s="28"/>
      <c r="N1710" s="28"/>
      <c r="O1710" s="28"/>
      <c r="P1710" s="28"/>
      <c r="Q1710" s="28"/>
      <c r="R1710" s="83"/>
      <c r="S1710" s="28"/>
      <c r="T1710" s="83"/>
      <c r="BH1710" s="28"/>
    </row>
    <row r="1711" spans="1:60" s="60" customFormat="1" x14ac:dyDescent="0.3">
      <c r="A1711" s="28"/>
      <c r="B1711" s="84"/>
      <c r="E1711" s="28"/>
      <c r="F1711" s="82"/>
      <c r="G1711" s="82"/>
      <c r="H1711" s="82"/>
      <c r="I1711" s="82"/>
      <c r="J1711" s="28"/>
      <c r="K1711" s="28"/>
      <c r="L1711" s="28"/>
      <c r="M1711" s="28"/>
      <c r="N1711" s="28"/>
      <c r="O1711" s="28"/>
      <c r="P1711" s="28"/>
      <c r="Q1711" s="28"/>
      <c r="R1711" s="83"/>
      <c r="S1711" s="28"/>
      <c r="T1711" s="83"/>
      <c r="BH1711" s="28"/>
    </row>
    <row r="1712" spans="1:60" s="60" customFormat="1" x14ac:dyDescent="0.3">
      <c r="A1712" s="28"/>
      <c r="B1712" s="84"/>
      <c r="E1712" s="28"/>
      <c r="F1712" s="82"/>
      <c r="G1712" s="82"/>
      <c r="H1712" s="82"/>
      <c r="I1712" s="82"/>
      <c r="J1712" s="28"/>
      <c r="K1712" s="28"/>
      <c r="L1712" s="28"/>
      <c r="M1712" s="28"/>
      <c r="N1712" s="28"/>
      <c r="O1712" s="28"/>
      <c r="P1712" s="28"/>
      <c r="Q1712" s="28"/>
      <c r="R1712" s="83"/>
      <c r="S1712" s="28"/>
      <c r="T1712" s="83"/>
      <c r="BH1712" s="28"/>
    </row>
    <row r="1713" spans="1:60" s="60" customFormat="1" x14ac:dyDescent="0.3">
      <c r="A1713" s="28"/>
      <c r="B1713" s="84"/>
      <c r="E1713" s="28"/>
      <c r="F1713" s="82"/>
      <c r="G1713" s="82"/>
      <c r="H1713" s="82"/>
      <c r="I1713" s="82"/>
      <c r="J1713" s="28"/>
      <c r="K1713" s="28"/>
      <c r="L1713" s="28"/>
      <c r="M1713" s="28"/>
      <c r="N1713" s="28"/>
      <c r="O1713" s="28"/>
      <c r="P1713" s="28"/>
      <c r="Q1713" s="28"/>
      <c r="R1713" s="83"/>
      <c r="S1713" s="28"/>
      <c r="T1713" s="83"/>
      <c r="BH1713" s="28"/>
    </row>
    <row r="1714" spans="1:60" s="60" customFormat="1" x14ac:dyDescent="0.3">
      <c r="A1714" s="28"/>
      <c r="B1714" s="84"/>
      <c r="E1714" s="28"/>
      <c r="F1714" s="82"/>
      <c r="G1714" s="82"/>
      <c r="H1714" s="82"/>
      <c r="I1714" s="82"/>
      <c r="J1714" s="28"/>
      <c r="K1714" s="28"/>
      <c r="L1714" s="28"/>
      <c r="M1714" s="28"/>
      <c r="N1714" s="28"/>
      <c r="O1714" s="28"/>
      <c r="P1714" s="28"/>
      <c r="Q1714" s="28"/>
      <c r="R1714" s="83"/>
      <c r="S1714" s="28"/>
      <c r="T1714" s="83"/>
      <c r="BH1714" s="28"/>
    </row>
    <row r="1715" spans="1:60" s="60" customFormat="1" x14ac:dyDescent="0.3">
      <c r="A1715" s="28"/>
      <c r="B1715" s="84"/>
      <c r="E1715" s="28"/>
      <c r="F1715" s="82"/>
      <c r="G1715" s="82"/>
      <c r="H1715" s="82"/>
      <c r="I1715" s="82"/>
      <c r="J1715" s="28"/>
      <c r="K1715" s="28"/>
      <c r="L1715" s="28"/>
      <c r="M1715" s="28"/>
      <c r="N1715" s="28"/>
      <c r="O1715" s="28"/>
      <c r="P1715" s="28"/>
      <c r="Q1715" s="28"/>
      <c r="R1715" s="83"/>
      <c r="S1715" s="28"/>
      <c r="T1715" s="83"/>
      <c r="BH1715" s="28"/>
    </row>
    <row r="1716" spans="1:60" s="60" customFormat="1" x14ac:dyDescent="0.3">
      <c r="A1716" s="28"/>
      <c r="B1716" s="84"/>
      <c r="E1716" s="28"/>
      <c r="F1716" s="82"/>
      <c r="G1716" s="82"/>
      <c r="H1716" s="82"/>
      <c r="I1716" s="82"/>
      <c r="J1716" s="28"/>
      <c r="K1716" s="28"/>
      <c r="L1716" s="28"/>
      <c r="M1716" s="28"/>
      <c r="N1716" s="28"/>
      <c r="O1716" s="28"/>
      <c r="P1716" s="28"/>
      <c r="Q1716" s="28"/>
      <c r="R1716" s="83"/>
      <c r="S1716" s="28"/>
      <c r="T1716" s="83"/>
      <c r="BH1716" s="28"/>
    </row>
    <row r="1717" spans="1:60" s="60" customFormat="1" x14ac:dyDescent="0.3">
      <c r="A1717" s="28"/>
      <c r="B1717" s="84"/>
      <c r="E1717" s="28"/>
      <c r="F1717" s="82"/>
      <c r="G1717" s="82"/>
      <c r="H1717" s="82"/>
      <c r="I1717" s="82"/>
      <c r="J1717" s="28"/>
      <c r="K1717" s="28"/>
      <c r="L1717" s="28"/>
      <c r="M1717" s="28"/>
      <c r="N1717" s="28"/>
      <c r="O1717" s="28"/>
      <c r="P1717" s="28"/>
      <c r="Q1717" s="28"/>
      <c r="R1717" s="83"/>
      <c r="S1717" s="28"/>
      <c r="T1717" s="83"/>
      <c r="BH1717" s="28"/>
    </row>
    <row r="1718" spans="1:60" s="60" customFormat="1" x14ac:dyDescent="0.3">
      <c r="A1718" s="28"/>
      <c r="B1718" s="84"/>
      <c r="E1718" s="28"/>
      <c r="F1718" s="82"/>
      <c r="G1718" s="82"/>
      <c r="H1718" s="82"/>
      <c r="I1718" s="82"/>
      <c r="J1718" s="28"/>
      <c r="K1718" s="28"/>
      <c r="L1718" s="28"/>
      <c r="M1718" s="28"/>
      <c r="N1718" s="28"/>
      <c r="O1718" s="28"/>
      <c r="P1718" s="28"/>
      <c r="Q1718" s="28"/>
      <c r="R1718" s="83"/>
      <c r="S1718" s="28"/>
      <c r="T1718" s="83"/>
      <c r="BH1718" s="28"/>
    </row>
    <row r="1719" spans="1:60" s="60" customFormat="1" x14ac:dyDescent="0.3">
      <c r="A1719" s="28"/>
      <c r="B1719" s="84"/>
      <c r="E1719" s="28"/>
      <c r="F1719" s="82"/>
      <c r="G1719" s="82"/>
      <c r="H1719" s="82"/>
      <c r="I1719" s="82"/>
      <c r="J1719" s="28"/>
      <c r="K1719" s="28"/>
      <c r="L1719" s="28"/>
      <c r="M1719" s="28"/>
      <c r="N1719" s="28"/>
      <c r="O1719" s="28"/>
      <c r="P1719" s="28"/>
      <c r="Q1719" s="28"/>
      <c r="R1719" s="83"/>
      <c r="S1719" s="28"/>
      <c r="T1719" s="83"/>
      <c r="BH1719" s="28"/>
    </row>
    <row r="1720" spans="1:60" s="60" customFormat="1" x14ac:dyDescent="0.3">
      <c r="A1720" s="28"/>
      <c r="B1720" s="84"/>
      <c r="E1720" s="28"/>
      <c r="F1720" s="82"/>
      <c r="G1720" s="82"/>
      <c r="H1720" s="82"/>
      <c r="I1720" s="82"/>
      <c r="J1720" s="28"/>
      <c r="K1720" s="28"/>
      <c r="L1720" s="28"/>
      <c r="M1720" s="28"/>
      <c r="N1720" s="28"/>
      <c r="O1720" s="28"/>
      <c r="P1720" s="28"/>
      <c r="Q1720" s="28"/>
      <c r="R1720" s="83"/>
      <c r="S1720" s="28"/>
      <c r="T1720" s="83"/>
      <c r="BH1720" s="28"/>
    </row>
    <row r="1721" spans="1:60" s="60" customFormat="1" x14ac:dyDescent="0.3">
      <c r="A1721" s="28"/>
      <c r="B1721" s="84"/>
      <c r="E1721" s="28"/>
      <c r="F1721" s="82"/>
      <c r="G1721" s="82"/>
      <c r="H1721" s="82"/>
      <c r="I1721" s="82"/>
      <c r="J1721" s="28"/>
      <c r="K1721" s="28"/>
      <c r="L1721" s="28"/>
      <c r="M1721" s="28"/>
      <c r="N1721" s="28"/>
      <c r="O1721" s="28"/>
      <c r="P1721" s="28"/>
      <c r="Q1721" s="28"/>
      <c r="R1721" s="83"/>
      <c r="S1721" s="28"/>
      <c r="T1721" s="83"/>
      <c r="BH1721" s="28"/>
    </row>
    <row r="1722" spans="1:60" s="60" customFormat="1" x14ac:dyDescent="0.3">
      <c r="A1722" s="28"/>
      <c r="B1722" s="84"/>
      <c r="E1722" s="28"/>
      <c r="F1722" s="82"/>
      <c r="G1722" s="82"/>
      <c r="H1722" s="82"/>
      <c r="I1722" s="82"/>
      <c r="J1722" s="28"/>
      <c r="K1722" s="28"/>
      <c r="L1722" s="28"/>
      <c r="M1722" s="28"/>
      <c r="N1722" s="28"/>
      <c r="O1722" s="28"/>
      <c r="P1722" s="28"/>
      <c r="Q1722" s="28"/>
      <c r="R1722" s="83"/>
      <c r="S1722" s="28"/>
      <c r="T1722" s="83"/>
      <c r="BH1722" s="28"/>
    </row>
    <row r="1723" spans="1:60" s="60" customFormat="1" x14ac:dyDescent="0.3">
      <c r="A1723" s="28"/>
      <c r="B1723" s="84"/>
      <c r="E1723" s="28"/>
      <c r="F1723" s="82"/>
      <c r="G1723" s="82"/>
      <c r="H1723" s="82"/>
      <c r="I1723" s="82"/>
      <c r="J1723" s="28"/>
      <c r="K1723" s="28"/>
      <c r="L1723" s="28"/>
      <c r="M1723" s="28"/>
      <c r="N1723" s="28"/>
      <c r="O1723" s="28"/>
      <c r="P1723" s="28"/>
      <c r="Q1723" s="28"/>
      <c r="R1723" s="83"/>
      <c r="S1723" s="28"/>
      <c r="T1723" s="83"/>
      <c r="BH1723" s="28"/>
    </row>
    <row r="1724" spans="1:60" s="60" customFormat="1" x14ac:dyDescent="0.3">
      <c r="A1724" s="28"/>
      <c r="B1724" s="84"/>
      <c r="E1724" s="28"/>
      <c r="F1724" s="82"/>
      <c r="G1724" s="82"/>
      <c r="H1724" s="82"/>
      <c r="I1724" s="82"/>
      <c r="J1724" s="28"/>
      <c r="K1724" s="28"/>
      <c r="L1724" s="28"/>
      <c r="M1724" s="28"/>
      <c r="N1724" s="28"/>
      <c r="O1724" s="28"/>
      <c r="P1724" s="28"/>
      <c r="Q1724" s="28"/>
      <c r="R1724" s="83"/>
      <c r="S1724" s="28"/>
      <c r="T1724" s="83"/>
      <c r="BH1724" s="28"/>
    </row>
    <row r="1725" spans="1:60" s="60" customFormat="1" x14ac:dyDescent="0.3">
      <c r="A1725" s="28"/>
      <c r="B1725" s="84"/>
      <c r="E1725" s="28"/>
      <c r="F1725" s="82"/>
      <c r="G1725" s="82"/>
      <c r="H1725" s="82"/>
      <c r="I1725" s="82"/>
      <c r="J1725" s="28"/>
      <c r="K1725" s="28"/>
      <c r="L1725" s="28"/>
      <c r="M1725" s="28"/>
      <c r="N1725" s="28"/>
      <c r="O1725" s="28"/>
      <c r="P1725" s="28"/>
      <c r="Q1725" s="28"/>
      <c r="R1725" s="83"/>
      <c r="S1725" s="28"/>
      <c r="T1725" s="83"/>
      <c r="BH1725" s="28"/>
    </row>
    <row r="1726" spans="1:60" s="60" customFormat="1" x14ac:dyDescent="0.3">
      <c r="A1726" s="28"/>
      <c r="B1726" s="84"/>
      <c r="E1726" s="28"/>
      <c r="F1726" s="82"/>
      <c r="G1726" s="82"/>
      <c r="H1726" s="82"/>
      <c r="I1726" s="82"/>
      <c r="J1726" s="28"/>
      <c r="K1726" s="28"/>
      <c r="L1726" s="28"/>
      <c r="M1726" s="28"/>
      <c r="N1726" s="28"/>
      <c r="O1726" s="28"/>
      <c r="P1726" s="28"/>
      <c r="Q1726" s="28"/>
      <c r="R1726" s="83"/>
      <c r="S1726" s="28"/>
      <c r="T1726" s="83"/>
      <c r="BH1726" s="28"/>
    </row>
    <row r="1727" spans="1:60" s="60" customFormat="1" x14ac:dyDescent="0.3">
      <c r="A1727" s="28"/>
      <c r="B1727" s="84"/>
      <c r="E1727" s="28"/>
      <c r="F1727" s="82"/>
      <c r="G1727" s="82"/>
      <c r="H1727" s="82"/>
      <c r="I1727" s="82"/>
      <c r="J1727" s="28"/>
      <c r="K1727" s="28"/>
      <c r="L1727" s="28"/>
      <c r="M1727" s="28"/>
      <c r="N1727" s="28"/>
      <c r="O1727" s="28"/>
      <c r="P1727" s="28"/>
      <c r="Q1727" s="28"/>
      <c r="R1727" s="83"/>
      <c r="S1727" s="28"/>
      <c r="T1727" s="83"/>
      <c r="BH1727" s="28"/>
    </row>
    <row r="1728" spans="1:60" s="60" customFormat="1" x14ac:dyDescent="0.3">
      <c r="A1728" s="28"/>
      <c r="B1728" s="84"/>
      <c r="E1728" s="28"/>
      <c r="F1728" s="82"/>
      <c r="G1728" s="82"/>
      <c r="H1728" s="82"/>
      <c r="I1728" s="82"/>
      <c r="J1728" s="28"/>
      <c r="K1728" s="28"/>
      <c r="L1728" s="28"/>
      <c r="M1728" s="28"/>
      <c r="N1728" s="28"/>
      <c r="O1728" s="28"/>
      <c r="P1728" s="28"/>
      <c r="Q1728" s="28"/>
      <c r="R1728" s="83"/>
      <c r="S1728" s="28"/>
      <c r="T1728" s="83"/>
      <c r="BH1728" s="28"/>
    </row>
    <row r="1729" spans="1:60" s="60" customFormat="1" x14ac:dyDescent="0.3">
      <c r="A1729" s="28"/>
      <c r="B1729" s="84"/>
      <c r="E1729" s="28"/>
      <c r="F1729" s="82"/>
      <c r="G1729" s="82"/>
      <c r="H1729" s="82"/>
      <c r="I1729" s="82"/>
      <c r="J1729" s="28"/>
      <c r="K1729" s="28"/>
      <c r="L1729" s="28"/>
      <c r="M1729" s="28"/>
      <c r="N1729" s="28"/>
      <c r="O1729" s="28"/>
      <c r="P1729" s="28"/>
      <c r="Q1729" s="28"/>
      <c r="R1729" s="83"/>
      <c r="S1729" s="28"/>
      <c r="T1729" s="83"/>
      <c r="BH1729" s="28"/>
    </row>
    <row r="1730" spans="1:60" s="60" customFormat="1" x14ac:dyDescent="0.3">
      <c r="A1730" s="28"/>
      <c r="B1730" s="84"/>
      <c r="E1730" s="28"/>
      <c r="F1730" s="82"/>
      <c r="G1730" s="82"/>
      <c r="H1730" s="82"/>
      <c r="I1730" s="82"/>
      <c r="J1730" s="28"/>
      <c r="K1730" s="28"/>
      <c r="L1730" s="28"/>
      <c r="M1730" s="28"/>
      <c r="N1730" s="28"/>
      <c r="O1730" s="28"/>
      <c r="P1730" s="28"/>
      <c r="Q1730" s="28"/>
      <c r="R1730" s="83"/>
      <c r="S1730" s="28"/>
      <c r="T1730" s="83"/>
      <c r="BH1730" s="28"/>
    </row>
    <row r="1731" spans="1:60" s="60" customFormat="1" x14ac:dyDescent="0.3">
      <c r="A1731" s="28"/>
      <c r="B1731" s="84"/>
      <c r="E1731" s="28"/>
      <c r="F1731" s="82"/>
      <c r="G1731" s="82"/>
      <c r="H1731" s="82"/>
      <c r="I1731" s="82"/>
      <c r="J1731" s="28"/>
      <c r="K1731" s="28"/>
      <c r="L1731" s="28"/>
      <c r="M1731" s="28"/>
      <c r="N1731" s="28"/>
      <c r="O1731" s="28"/>
      <c r="P1731" s="28"/>
      <c r="Q1731" s="28"/>
      <c r="R1731" s="83"/>
      <c r="S1731" s="28"/>
      <c r="T1731" s="83"/>
      <c r="BH1731" s="28"/>
    </row>
    <row r="1732" spans="1:60" s="60" customFormat="1" x14ac:dyDescent="0.3">
      <c r="A1732" s="28"/>
      <c r="B1732" s="84"/>
      <c r="E1732" s="28"/>
      <c r="F1732" s="82"/>
      <c r="G1732" s="82"/>
      <c r="H1732" s="82"/>
      <c r="I1732" s="82"/>
      <c r="J1732" s="28"/>
      <c r="K1732" s="28"/>
      <c r="L1732" s="28"/>
      <c r="M1732" s="28"/>
      <c r="N1732" s="28"/>
      <c r="O1732" s="28"/>
      <c r="P1732" s="28"/>
      <c r="Q1732" s="28"/>
      <c r="R1732" s="83"/>
      <c r="S1732" s="28"/>
      <c r="T1732" s="83"/>
      <c r="BH1732" s="28"/>
    </row>
    <row r="1733" spans="1:60" s="60" customFormat="1" x14ac:dyDescent="0.3">
      <c r="A1733" s="28"/>
      <c r="B1733" s="84"/>
      <c r="E1733" s="28"/>
      <c r="F1733" s="82"/>
      <c r="G1733" s="82"/>
      <c r="H1733" s="82"/>
      <c r="I1733" s="82"/>
      <c r="J1733" s="28"/>
      <c r="K1733" s="28"/>
      <c r="L1733" s="28"/>
      <c r="M1733" s="28"/>
      <c r="N1733" s="28"/>
      <c r="O1733" s="28"/>
      <c r="P1733" s="28"/>
      <c r="Q1733" s="28"/>
      <c r="R1733" s="83"/>
      <c r="S1733" s="28"/>
      <c r="T1733" s="83"/>
      <c r="BH1733" s="28"/>
    </row>
    <row r="1734" spans="1:60" s="60" customFormat="1" x14ac:dyDescent="0.3">
      <c r="A1734" s="28"/>
      <c r="B1734" s="84"/>
      <c r="E1734" s="28"/>
      <c r="F1734" s="82"/>
      <c r="G1734" s="82"/>
      <c r="H1734" s="82"/>
      <c r="I1734" s="82"/>
      <c r="J1734" s="28"/>
      <c r="K1734" s="28"/>
      <c r="L1734" s="28"/>
      <c r="M1734" s="28"/>
      <c r="N1734" s="28"/>
      <c r="O1734" s="28"/>
      <c r="P1734" s="28"/>
      <c r="Q1734" s="28"/>
      <c r="R1734" s="83"/>
      <c r="S1734" s="28"/>
      <c r="T1734" s="83"/>
      <c r="BH1734" s="28"/>
    </row>
    <row r="1735" spans="1:60" s="60" customFormat="1" x14ac:dyDescent="0.3">
      <c r="A1735" s="28"/>
      <c r="B1735" s="84"/>
      <c r="E1735" s="28"/>
      <c r="F1735" s="82"/>
      <c r="G1735" s="82"/>
      <c r="H1735" s="82"/>
      <c r="I1735" s="82"/>
      <c r="J1735" s="28"/>
      <c r="K1735" s="28"/>
      <c r="L1735" s="28"/>
      <c r="M1735" s="28"/>
      <c r="N1735" s="28"/>
      <c r="O1735" s="28"/>
      <c r="P1735" s="28"/>
      <c r="Q1735" s="28"/>
      <c r="R1735" s="83"/>
      <c r="S1735" s="28"/>
      <c r="T1735" s="83"/>
      <c r="BH1735" s="28"/>
    </row>
    <row r="1736" spans="1:60" s="60" customFormat="1" x14ac:dyDescent="0.3">
      <c r="A1736" s="28"/>
      <c r="B1736" s="84"/>
      <c r="E1736" s="28"/>
      <c r="F1736" s="82"/>
      <c r="G1736" s="82"/>
      <c r="H1736" s="82"/>
      <c r="I1736" s="82"/>
      <c r="J1736" s="28"/>
      <c r="K1736" s="28"/>
      <c r="L1736" s="28"/>
      <c r="M1736" s="28"/>
      <c r="N1736" s="28"/>
      <c r="O1736" s="28"/>
      <c r="P1736" s="28"/>
      <c r="Q1736" s="28"/>
      <c r="R1736" s="83"/>
      <c r="S1736" s="28"/>
      <c r="T1736" s="83"/>
      <c r="BH1736" s="28"/>
    </row>
    <row r="1737" spans="1:60" s="60" customFormat="1" x14ac:dyDescent="0.3">
      <c r="A1737" s="28"/>
      <c r="B1737" s="84"/>
      <c r="E1737" s="28"/>
      <c r="F1737" s="82"/>
      <c r="G1737" s="82"/>
      <c r="H1737" s="82"/>
      <c r="I1737" s="82"/>
      <c r="J1737" s="28"/>
      <c r="K1737" s="28"/>
      <c r="L1737" s="28"/>
      <c r="M1737" s="28"/>
      <c r="N1737" s="28"/>
      <c r="O1737" s="28"/>
      <c r="P1737" s="28"/>
      <c r="Q1737" s="28"/>
      <c r="R1737" s="83"/>
      <c r="S1737" s="28"/>
      <c r="T1737" s="83"/>
      <c r="BH1737" s="28"/>
    </row>
    <row r="1738" spans="1:60" s="60" customFormat="1" x14ac:dyDescent="0.3">
      <c r="A1738" s="28"/>
      <c r="B1738" s="84"/>
      <c r="E1738" s="28"/>
      <c r="F1738" s="82"/>
      <c r="G1738" s="82"/>
      <c r="H1738" s="82"/>
      <c r="I1738" s="82"/>
      <c r="J1738" s="28"/>
      <c r="K1738" s="28"/>
      <c r="L1738" s="28"/>
      <c r="M1738" s="28"/>
      <c r="N1738" s="28"/>
      <c r="O1738" s="28"/>
      <c r="P1738" s="28"/>
      <c r="Q1738" s="28"/>
      <c r="R1738" s="83"/>
      <c r="S1738" s="28"/>
      <c r="T1738" s="83"/>
      <c r="BH1738" s="28"/>
    </row>
    <row r="1739" spans="1:60" s="60" customFormat="1" x14ac:dyDescent="0.3">
      <c r="A1739" s="28"/>
      <c r="B1739" s="84"/>
      <c r="E1739" s="28"/>
      <c r="F1739" s="82"/>
      <c r="G1739" s="82"/>
      <c r="H1739" s="82"/>
      <c r="I1739" s="82"/>
      <c r="J1739" s="28"/>
      <c r="K1739" s="28"/>
      <c r="L1739" s="28"/>
      <c r="M1739" s="28"/>
      <c r="N1739" s="28"/>
      <c r="O1739" s="28"/>
      <c r="P1739" s="28"/>
      <c r="Q1739" s="28"/>
      <c r="R1739" s="83"/>
      <c r="S1739" s="28"/>
      <c r="T1739" s="83"/>
      <c r="BH1739" s="28"/>
    </row>
    <row r="1740" spans="1:60" s="60" customFormat="1" x14ac:dyDescent="0.3">
      <c r="A1740" s="28"/>
      <c r="B1740" s="84"/>
      <c r="E1740" s="28"/>
      <c r="F1740" s="82"/>
      <c r="G1740" s="82"/>
      <c r="H1740" s="82"/>
      <c r="I1740" s="82"/>
      <c r="J1740" s="28"/>
      <c r="K1740" s="28"/>
      <c r="L1740" s="28"/>
      <c r="M1740" s="28"/>
      <c r="N1740" s="28"/>
      <c r="O1740" s="28"/>
      <c r="P1740" s="28"/>
      <c r="Q1740" s="28"/>
      <c r="R1740" s="83"/>
      <c r="S1740" s="28"/>
      <c r="T1740" s="83"/>
      <c r="BH1740" s="28"/>
    </row>
    <row r="1741" spans="1:60" s="60" customFormat="1" x14ac:dyDescent="0.3">
      <c r="A1741" s="28"/>
      <c r="B1741" s="84"/>
      <c r="E1741" s="28"/>
      <c r="F1741" s="82"/>
      <c r="G1741" s="82"/>
      <c r="H1741" s="82"/>
      <c r="I1741" s="82"/>
      <c r="J1741" s="28"/>
      <c r="K1741" s="28"/>
      <c r="L1741" s="28"/>
      <c r="M1741" s="28"/>
      <c r="N1741" s="28"/>
      <c r="O1741" s="28"/>
      <c r="P1741" s="28"/>
      <c r="Q1741" s="28"/>
      <c r="R1741" s="83"/>
      <c r="S1741" s="28"/>
      <c r="T1741" s="83"/>
      <c r="BH1741" s="28"/>
    </row>
    <row r="1742" spans="1:60" s="60" customFormat="1" x14ac:dyDescent="0.3">
      <c r="A1742" s="28"/>
      <c r="B1742" s="84"/>
      <c r="E1742" s="28"/>
      <c r="F1742" s="82"/>
      <c r="G1742" s="82"/>
      <c r="H1742" s="82"/>
      <c r="I1742" s="82"/>
      <c r="J1742" s="28"/>
      <c r="K1742" s="28"/>
      <c r="L1742" s="28"/>
      <c r="M1742" s="28"/>
      <c r="N1742" s="28"/>
      <c r="O1742" s="28"/>
      <c r="P1742" s="28"/>
      <c r="Q1742" s="28"/>
      <c r="R1742" s="83"/>
      <c r="S1742" s="28"/>
      <c r="T1742" s="83"/>
      <c r="BH1742" s="28"/>
    </row>
    <row r="1743" spans="1:60" s="60" customFormat="1" x14ac:dyDescent="0.3">
      <c r="A1743" s="28"/>
      <c r="B1743" s="84"/>
      <c r="E1743" s="28"/>
      <c r="F1743" s="82"/>
      <c r="G1743" s="82"/>
      <c r="H1743" s="82"/>
      <c r="I1743" s="82"/>
      <c r="J1743" s="28"/>
      <c r="K1743" s="28"/>
      <c r="L1743" s="28"/>
      <c r="M1743" s="28"/>
      <c r="N1743" s="28"/>
      <c r="O1743" s="28"/>
      <c r="P1743" s="28"/>
      <c r="Q1743" s="28"/>
      <c r="R1743" s="83"/>
      <c r="S1743" s="28"/>
      <c r="T1743" s="83"/>
      <c r="BH1743" s="28"/>
    </row>
    <row r="1744" spans="1:60" s="60" customFormat="1" x14ac:dyDescent="0.3">
      <c r="A1744" s="28"/>
      <c r="B1744" s="84"/>
      <c r="E1744" s="28"/>
      <c r="F1744" s="82"/>
      <c r="G1744" s="82"/>
      <c r="H1744" s="82"/>
      <c r="I1744" s="82"/>
      <c r="J1744" s="28"/>
      <c r="K1744" s="28"/>
      <c r="L1744" s="28"/>
      <c r="M1744" s="28"/>
      <c r="N1744" s="28"/>
      <c r="O1744" s="28"/>
      <c r="P1744" s="28"/>
      <c r="Q1744" s="28"/>
      <c r="R1744" s="83"/>
      <c r="S1744" s="28"/>
      <c r="T1744" s="83"/>
      <c r="BH1744" s="28"/>
    </row>
    <row r="1745" spans="1:60" s="60" customFormat="1" x14ac:dyDescent="0.3">
      <c r="A1745" s="28"/>
      <c r="B1745" s="84"/>
      <c r="E1745" s="28"/>
      <c r="F1745" s="82"/>
      <c r="G1745" s="82"/>
      <c r="H1745" s="82"/>
      <c r="I1745" s="82"/>
      <c r="J1745" s="28"/>
      <c r="K1745" s="28"/>
      <c r="L1745" s="28"/>
      <c r="M1745" s="28"/>
      <c r="N1745" s="28"/>
      <c r="O1745" s="28"/>
      <c r="P1745" s="28"/>
      <c r="Q1745" s="28"/>
      <c r="R1745" s="83"/>
      <c r="S1745" s="28"/>
      <c r="T1745" s="83"/>
      <c r="BH1745" s="28"/>
    </row>
    <row r="1746" spans="1:60" s="60" customFormat="1" x14ac:dyDescent="0.3">
      <c r="A1746" s="28"/>
      <c r="B1746" s="84"/>
      <c r="E1746" s="28"/>
      <c r="F1746" s="82"/>
      <c r="G1746" s="82"/>
      <c r="H1746" s="82"/>
      <c r="I1746" s="82"/>
      <c r="J1746" s="28"/>
      <c r="K1746" s="28"/>
      <c r="L1746" s="28"/>
      <c r="M1746" s="28"/>
      <c r="N1746" s="28"/>
      <c r="O1746" s="28"/>
      <c r="P1746" s="28"/>
      <c r="Q1746" s="28"/>
      <c r="R1746" s="83"/>
      <c r="S1746" s="28"/>
      <c r="T1746" s="83"/>
      <c r="BH1746" s="28"/>
    </row>
    <row r="1747" spans="1:60" s="60" customFormat="1" x14ac:dyDescent="0.3">
      <c r="A1747" s="28"/>
      <c r="B1747" s="84"/>
      <c r="E1747" s="28"/>
      <c r="F1747" s="82"/>
      <c r="G1747" s="82"/>
      <c r="H1747" s="82"/>
      <c r="I1747" s="82"/>
      <c r="J1747" s="28"/>
      <c r="K1747" s="28"/>
      <c r="L1747" s="28"/>
      <c r="M1747" s="28"/>
      <c r="N1747" s="28"/>
      <c r="O1747" s="28"/>
      <c r="P1747" s="28"/>
      <c r="Q1747" s="28"/>
      <c r="R1747" s="83"/>
      <c r="S1747" s="28"/>
      <c r="T1747" s="83"/>
      <c r="BH1747" s="28"/>
    </row>
    <row r="1748" spans="1:60" s="60" customFormat="1" x14ac:dyDescent="0.3">
      <c r="A1748" s="28"/>
      <c r="B1748" s="84"/>
      <c r="E1748" s="28"/>
      <c r="F1748" s="82"/>
      <c r="G1748" s="82"/>
      <c r="H1748" s="82"/>
      <c r="I1748" s="82"/>
      <c r="J1748" s="28"/>
      <c r="K1748" s="28"/>
      <c r="L1748" s="28"/>
      <c r="M1748" s="28"/>
      <c r="N1748" s="28"/>
      <c r="O1748" s="28"/>
      <c r="P1748" s="28"/>
      <c r="Q1748" s="28"/>
      <c r="R1748" s="83"/>
      <c r="S1748" s="28"/>
      <c r="T1748" s="83"/>
      <c r="BH1748" s="28"/>
    </row>
    <row r="1749" spans="1:60" s="60" customFormat="1" x14ac:dyDescent="0.3">
      <c r="A1749" s="28"/>
      <c r="B1749" s="84"/>
      <c r="E1749" s="28"/>
      <c r="F1749" s="82"/>
      <c r="G1749" s="82"/>
      <c r="H1749" s="82"/>
      <c r="I1749" s="82"/>
      <c r="J1749" s="28"/>
      <c r="K1749" s="28"/>
      <c r="L1749" s="28"/>
      <c r="M1749" s="28"/>
      <c r="N1749" s="28"/>
      <c r="O1749" s="28"/>
      <c r="P1749" s="28"/>
      <c r="Q1749" s="28"/>
      <c r="R1749" s="83"/>
      <c r="S1749" s="28"/>
      <c r="T1749" s="83"/>
      <c r="BH1749" s="28"/>
    </row>
    <row r="1750" spans="1:60" s="60" customFormat="1" x14ac:dyDescent="0.3">
      <c r="A1750" s="28"/>
      <c r="B1750" s="84"/>
      <c r="E1750" s="28"/>
      <c r="F1750" s="82"/>
      <c r="G1750" s="82"/>
      <c r="H1750" s="82"/>
      <c r="I1750" s="82"/>
      <c r="J1750" s="28"/>
      <c r="K1750" s="28"/>
      <c r="L1750" s="28"/>
      <c r="M1750" s="28"/>
      <c r="N1750" s="28"/>
      <c r="O1750" s="28"/>
      <c r="P1750" s="28"/>
      <c r="Q1750" s="28"/>
      <c r="R1750" s="83"/>
      <c r="S1750" s="28"/>
      <c r="T1750" s="83"/>
      <c r="BH1750" s="28"/>
    </row>
    <row r="1751" spans="1:60" s="60" customFormat="1" x14ac:dyDescent="0.3">
      <c r="A1751" s="28"/>
      <c r="B1751" s="84"/>
      <c r="E1751" s="28"/>
      <c r="F1751" s="82"/>
      <c r="G1751" s="82"/>
      <c r="H1751" s="82"/>
      <c r="I1751" s="82"/>
      <c r="J1751" s="28"/>
      <c r="K1751" s="28"/>
      <c r="L1751" s="28"/>
      <c r="M1751" s="28"/>
      <c r="N1751" s="28"/>
      <c r="O1751" s="28"/>
      <c r="P1751" s="28"/>
      <c r="Q1751" s="28"/>
      <c r="R1751" s="83"/>
      <c r="S1751" s="28"/>
      <c r="T1751" s="83"/>
      <c r="BH1751" s="28"/>
    </row>
    <row r="1752" spans="1:60" s="60" customFormat="1" x14ac:dyDescent="0.3">
      <c r="A1752" s="28"/>
      <c r="B1752" s="84"/>
      <c r="E1752" s="28"/>
      <c r="F1752" s="82"/>
      <c r="G1752" s="82"/>
      <c r="H1752" s="82"/>
      <c r="I1752" s="82"/>
      <c r="J1752" s="28"/>
      <c r="K1752" s="28"/>
      <c r="L1752" s="28"/>
      <c r="M1752" s="28"/>
      <c r="N1752" s="28"/>
      <c r="O1752" s="28"/>
      <c r="P1752" s="28"/>
      <c r="Q1752" s="28"/>
      <c r="R1752" s="83"/>
      <c r="S1752" s="28"/>
      <c r="T1752" s="83"/>
      <c r="BH1752" s="28"/>
    </row>
    <row r="1753" spans="1:60" s="60" customFormat="1" x14ac:dyDescent="0.3">
      <c r="A1753" s="28"/>
      <c r="B1753" s="84"/>
      <c r="E1753" s="28"/>
      <c r="F1753" s="82"/>
      <c r="G1753" s="82"/>
      <c r="H1753" s="82"/>
      <c r="I1753" s="82"/>
      <c r="J1753" s="28"/>
      <c r="K1753" s="28"/>
      <c r="L1753" s="28"/>
      <c r="M1753" s="28"/>
      <c r="N1753" s="28"/>
      <c r="O1753" s="28"/>
      <c r="P1753" s="28"/>
      <c r="Q1753" s="28"/>
      <c r="R1753" s="83"/>
      <c r="S1753" s="28"/>
      <c r="T1753" s="83"/>
      <c r="BH1753" s="28"/>
    </row>
    <row r="1754" spans="1:60" s="60" customFormat="1" x14ac:dyDescent="0.3">
      <c r="A1754" s="28"/>
      <c r="B1754" s="84"/>
      <c r="E1754" s="28"/>
      <c r="F1754" s="82"/>
      <c r="G1754" s="82"/>
      <c r="H1754" s="82"/>
      <c r="I1754" s="82"/>
      <c r="J1754" s="28"/>
      <c r="K1754" s="28"/>
      <c r="L1754" s="28"/>
      <c r="M1754" s="28"/>
      <c r="N1754" s="28"/>
      <c r="O1754" s="28"/>
      <c r="P1754" s="28"/>
      <c r="Q1754" s="28"/>
      <c r="R1754" s="83"/>
      <c r="S1754" s="28"/>
      <c r="T1754" s="83"/>
      <c r="BH1754" s="28"/>
    </row>
    <row r="1755" spans="1:60" s="60" customFormat="1" x14ac:dyDescent="0.3">
      <c r="A1755" s="28"/>
      <c r="B1755" s="84"/>
      <c r="E1755" s="28"/>
      <c r="F1755" s="82"/>
      <c r="G1755" s="82"/>
      <c r="H1755" s="82"/>
      <c r="I1755" s="82"/>
      <c r="J1755" s="28"/>
      <c r="K1755" s="28"/>
      <c r="L1755" s="28"/>
      <c r="M1755" s="28"/>
      <c r="N1755" s="28"/>
      <c r="O1755" s="28"/>
      <c r="P1755" s="28"/>
      <c r="Q1755" s="28"/>
      <c r="R1755" s="83"/>
      <c r="S1755" s="28"/>
      <c r="T1755" s="83"/>
      <c r="BH1755" s="28"/>
    </row>
    <row r="1756" spans="1:60" s="60" customFormat="1" x14ac:dyDescent="0.3">
      <c r="A1756" s="28"/>
      <c r="B1756" s="84"/>
      <c r="E1756" s="28"/>
      <c r="F1756" s="82"/>
      <c r="G1756" s="82"/>
      <c r="H1756" s="82"/>
      <c r="I1756" s="82"/>
      <c r="J1756" s="28"/>
      <c r="K1756" s="28"/>
      <c r="L1756" s="28"/>
      <c r="M1756" s="28"/>
      <c r="N1756" s="28"/>
      <c r="O1756" s="28"/>
      <c r="P1756" s="28"/>
      <c r="Q1756" s="28"/>
      <c r="R1756" s="83"/>
      <c r="S1756" s="28"/>
      <c r="T1756" s="83"/>
      <c r="BH1756" s="28"/>
    </row>
    <row r="1757" spans="1:60" s="60" customFormat="1" x14ac:dyDescent="0.3">
      <c r="A1757" s="28"/>
      <c r="B1757" s="84"/>
      <c r="E1757" s="28"/>
      <c r="F1757" s="82"/>
      <c r="G1757" s="82"/>
      <c r="H1757" s="82"/>
      <c r="I1757" s="82"/>
      <c r="J1757" s="28"/>
      <c r="K1757" s="28"/>
      <c r="L1757" s="28"/>
      <c r="M1757" s="28"/>
      <c r="N1757" s="28"/>
      <c r="O1757" s="28"/>
      <c r="P1757" s="28"/>
      <c r="Q1757" s="28"/>
      <c r="R1757" s="83"/>
      <c r="S1757" s="28"/>
      <c r="T1757" s="83"/>
      <c r="BH1757" s="28"/>
    </row>
    <row r="1758" spans="1:60" s="60" customFormat="1" x14ac:dyDescent="0.3">
      <c r="A1758" s="28"/>
      <c r="B1758" s="84"/>
      <c r="E1758" s="28"/>
      <c r="F1758" s="82"/>
      <c r="G1758" s="82"/>
      <c r="H1758" s="82"/>
      <c r="I1758" s="82"/>
      <c r="J1758" s="28"/>
      <c r="K1758" s="28"/>
      <c r="L1758" s="28"/>
      <c r="M1758" s="28"/>
      <c r="N1758" s="28"/>
      <c r="O1758" s="28"/>
      <c r="P1758" s="28"/>
      <c r="Q1758" s="28"/>
      <c r="R1758" s="83"/>
      <c r="S1758" s="28"/>
      <c r="T1758" s="83"/>
      <c r="BH1758" s="28"/>
    </row>
    <row r="1759" spans="1:60" s="60" customFormat="1" x14ac:dyDescent="0.3">
      <c r="A1759" s="28"/>
      <c r="B1759" s="84"/>
      <c r="E1759" s="28"/>
      <c r="F1759" s="82"/>
      <c r="G1759" s="82"/>
      <c r="H1759" s="82"/>
      <c r="I1759" s="82"/>
      <c r="J1759" s="28"/>
      <c r="K1759" s="28"/>
      <c r="L1759" s="28"/>
      <c r="M1759" s="28"/>
      <c r="N1759" s="28"/>
      <c r="O1759" s="28"/>
      <c r="P1759" s="28"/>
      <c r="Q1759" s="28"/>
      <c r="R1759" s="83"/>
      <c r="S1759" s="28"/>
      <c r="T1759" s="83"/>
      <c r="BH1759" s="28"/>
    </row>
    <row r="1760" spans="1:60" s="60" customFormat="1" x14ac:dyDescent="0.3">
      <c r="A1760" s="28"/>
      <c r="B1760" s="84"/>
      <c r="E1760" s="28"/>
      <c r="F1760" s="82"/>
      <c r="G1760" s="82"/>
      <c r="H1760" s="82"/>
      <c r="I1760" s="82"/>
      <c r="J1760" s="28"/>
      <c r="K1760" s="28"/>
      <c r="L1760" s="28"/>
      <c r="M1760" s="28"/>
      <c r="N1760" s="28"/>
      <c r="O1760" s="28"/>
      <c r="P1760" s="28"/>
      <c r="Q1760" s="28"/>
      <c r="R1760" s="83"/>
      <c r="S1760" s="28"/>
      <c r="T1760" s="83"/>
      <c r="BH1760" s="28"/>
    </row>
    <row r="1761" spans="1:60" s="60" customFormat="1" x14ac:dyDescent="0.3">
      <c r="A1761" s="28"/>
      <c r="B1761" s="84"/>
      <c r="E1761" s="28"/>
      <c r="F1761" s="82"/>
      <c r="G1761" s="82"/>
      <c r="H1761" s="82"/>
      <c r="I1761" s="82"/>
      <c r="J1761" s="28"/>
      <c r="K1761" s="28"/>
      <c r="L1761" s="28"/>
      <c r="M1761" s="28"/>
      <c r="N1761" s="28"/>
      <c r="O1761" s="28"/>
      <c r="P1761" s="28"/>
      <c r="Q1761" s="28"/>
      <c r="R1761" s="83"/>
      <c r="S1761" s="28"/>
      <c r="T1761" s="83"/>
      <c r="BH1761" s="28"/>
    </row>
    <row r="1762" spans="1:60" s="60" customFormat="1" x14ac:dyDescent="0.3">
      <c r="A1762" s="28"/>
      <c r="B1762" s="84"/>
      <c r="E1762" s="28"/>
      <c r="F1762" s="82"/>
      <c r="G1762" s="82"/>
      <c r="H1762" s="82"/>
      <c r="I1762" s="82"/>
      <c r="J1762" s="28"/>
      <c r="K1762" s="28"/>
      <c r="L1762" s="28"/>
      <c r="M1762" s="28"/>
      <c r="N1762" s="28"/>
      <c r="O1762" s="28"/>
      <c r="P1762" s="28"/>
      <c r="Q1762" s="28"/>
      <c r="R1762" s="83"/>
      <c r="S1762" s="28"/>
      <c r="T1762" s="83"/>
      <c r="BH1762" s="28"/>
    </row>
    <row r="1763" spans="1:60" s="60" customFormat="1" x14ac:dyDescent="0.3">
      <c r="A1763" s="28"/>
      <c r="B1763" s="84"/>
      <c r="E1763" s="28"/>
      <c r="F1763" s="82"/>
      <c r="G1763" s="82"/>
      <c r="H1763" s="82"/>
      <c r="I1763" s="82"/>
      <c r="J1763" s="28"/>
      <c r="K1763" s="28"/>
      <c r="L1763" s="28"/>
      <c r="M1763" s="28"/>
      <c r="N1763" s="28"/>
      <c r="O1763" s="28"/>
      <c r="P1763" s="28"/>
      <c r="Q1763" s="28"/>
      <c r="R1763" s="83"/>
      <c r="S1763" s="28"/>
      <c r="T1763" s="83"/>
      <c r="BH1763" s="28"/>
    </row>
    <row r="1764" spans="1:60" s="60" customFormat="1" x14ac:dyDescent="0.3">
      <c r="A1764" s="28"/>
      <c r="B1764" s="84"/>
      <c r="E1764" s="28"/>
      <c r="F1764" s="82"/>
      <c r="G1764" s="82"/>
      <c r="H1764" s="82"/>
      <c r="I1764" s="82"/>
      <c r="J1764" s="28"/>
      <c r="K1764" s="28"/>
      <c r="L1764" s="28"/>
      <c r="M1764" s="28"/>
      <c r="N1764" s="28"/>
      <c r="O1764" s="28"/>
      <c r="P1764" s="28"/>
      <c r="Q1764" s="28"/>
      <c r="R1764" s="83"/>
      <c r="S1764" s="28"/>
      <c r="T1764" s="83"/>
      <c r="BH1764" s="28"/>
    </row>
    <row r="1765" spans="1:60" s="60" customFormat="1" x14ac:dyDescent="0.3">
      <c r="A1765" s="28"/>
      <c r="B1765" s="84"/>
      <c r="E1765" s="28"/>
      <c r="F1765" s="82"/>
      <c r="G1765" s="82"/>
      <c r="H1765" s="82"/>
      <c r="I1765" s="82"/>
      <c r="J1765" s="28"/>
      <c r="K1765" s="28"/>
      <c r="L1765" s="28"/>
      <c r="M1765" s="28"/>
      <c r="N1765" s="28"/>
      <c r="O1765" s="28"/>
      <c r="P1765" s="28"/>
      <c r="Q1765" s="28"/>
      <c r="R1765" s="83"/>
      <c r="S1765" s="28"/>
      <c r="T1765" s="83"/>
      <c r="BH1765" s="28"/>
    </row>
    <row r="1766" spans="1:60" s="60" customFormat="1" x14ac:dyDescent="0.3">
      <c r="A1766" s="28"/>
      <c r="B1766" s="84"/>
      <c r="E1766" s="28"/>
      <c r="F1766" s="82"/>
      <c r="G1766" s="82"/>
      <c r="H1766" s="82"/>
      <c r="I1766" s="82"/>
      <c r="J1766" s="28"/>
      <c r="K1766" s="28"/>
      <c r="L1766" s="28"/>
      <c r="M1766" s="28"/>
      <c r="N1766" s="28"/>
      <c r="O1766" s="28"/>
      <c r="P1766" s="28"/>
      <c r="Q1766" s="28"/>
      <c r="R1766" s="83"/>
      <c r="S1766" s="28"/>
      <c r="T1766" s="83"/>
      <c r="BH1766" s="28"/>
    </row>
    <row r="1767" spans="1:60" s="60" customFormat="1" x14ac:dyDescent="0.3">
      <c r="A1767" s="28"/>
      <c r="B1767" s="84"/>
      <c r="E1767" s="28"/>
      <c r="F1767" s="82"/>
      <c r="G1767" s="82"/>
      <c r="H1767" s="82"/>
      <c r="I1767" s="82"/>
      <c r="J1767" s="28"/>
      <c r="K1767" s="28"/>
      <c r="L1767" s="28"/>
      <c r="M1767" s="28"/>
      <c r="N1767" s="28"/>
      <c r="O1767" s="28"/>
      <c r="P1767" s="28"/>
      <c r="Q1767" s="28"/>
      <c r="R1767" s="83"/>
      <c r="S1767" s="28"/>
      <c r="T1767" s="83"/>
      <c r="BH1767" s="28"/>
    </row>
    <row r="1768" spans="1:60" s="60" customFormat="1" x14ac:dyDescent="0.3">
      <c r="A1768" s="28"/>
      <c r="B1768" s="84"/>
      <c r="E1768" s="28"/>
      <c r="F1768" s="82"/>
      <c r="G1768" s="82"/>
      <c r="H1768" s="82"/>
      <c r="I1768" s="82"/>
      <c r="J1768" s="28"/>
      <c r="K1768" s="28"/>
      <c r="L1768" s="28"/>
      <c r="M1768" s="28"/>
      <c r="N1768" s="28"/>
      <c r="O1768" s="28"/>
      <c r="P1768" s="28"/>
      <c r="Q1768" s="28"/>
      <c r="R1768" s="83"/>
      <c r="S1768" s="28"/>
      <c r="T1768" s="83"/>
      <c r="BH1768" s="28"/>
    </row>
    <row r="1769" spans="1:60" s="60" customFormat="1" x14ac:dyDescent="0.3">
      <c r="A1769" s="28"/>
      <c r="B1769" s="84"/>
      <c r="E1769" s="28"/>
      <c r="F1769" s="82"/>
      <c r="G1769" s="82"/>
      <c r="H1769" s="82"/>
      <c r="I1769" s="82"/>
      <c r="J1769" s="28"/>
      <c r="K1769" s="28"/>
      <c r="L1769" s="28"/>
      <c r="M1769" s="28"/>
      <c r="N1769" s="28"/>
      <c r="O1769" s="28"/>
      <c r="P1769" s="28"/>
      <c r="Q1769" s="28"/>
      <c r="R1769" s="83"/>
      <c r="S1769" s="28"/>
      <c r="T1769" s="83"/>
      <c r="BH1769" s="28"/>
    </row>
    <row r="1770" spans="1:60" s="60" customFormat="1" x14ac:dyDescent="0.3">
      <c r="A1770" s="28"/>
      <c r="B1770" s="84"/>
      <c r="E1770" s="28"/>
      <c r="F1770" s="82"/>
      <c r="G1770" s="82"/>
      <c r="H1770" s="82"/>
      <c r="I1770" s="82"/>
      <c r="J1770" s="28"/>
      <c r="K1770" s="28"/>
      <c r="L1770" s="28"/>
      <c r="M1770" s="28"/>
      <c r="N1770" s="28"/>
      <c r="O1770" s="28"/>
      <c r="P1770" s="28"/>
      <c r="Q1770" s="28"/>
      <c r="R1770" s="83"/>
      <c r="S1770" s="28"/>
      <c r="T1770" s="83"/>
      <c r="BH1770" s="28"/>
    </row>
    <row r="1771" spans="1:60" s="60" customFormat="1" x14ac:dyDescent="0.3">
      <c r="A1771" s="28"/>
      <c r="B1771" s="84"/>
      <c r="E1771" s="28"/>
      <c r="F1771" s="82"/>
      <c r="G1771" s="82"/>
      <c r="H1771" s="82"/>
      <c r="I1771" s="82"/>
      <c r="J1771" s="28"/>
      <c r="K1771" s="28"/>
      <c r="L1771" s="28"/>
      <c r="M1771" s="28"/>
      <c r="N1771" s="28"/>
      <c r="O1771" s="28"/>
      <c r="P1771" s="28"/>
      <c r="Q1771" s="28"/>
      <c r="R1771" s="83"/>
      <c r="S1771" s="28"/>
      <c r="T1771" s="83"/>
      <c r="BH1771" s="28"/>
    </row>
    <row r="1772" spans="1:60" s="60" customFormat="1" x14ac:dyDescent="0.3">
      <c r="A1772" s="28"/>
      <c r="B1772" s="84"/>
      <c r="E1772" s="28"/>
      <c r="F1772" s="82"/>
      <c r="G1772" s="82"/>
      <c r="H1772" s="82"/>
      <c r="I1772" s="82"/>
      <c r="J1772" s="28"/>
      <c r="K1772" s="28"/>
      <c r="L1772" s="28"/>
      <c r="M1772" s="28"/>
      <c r="N1772" s="28"/>
      <c r="O1772" s="28"/>
      <c r="P1772" s="28"/>
      <c r="Q1772" s="28"/>
      <c r="R1772" s="83"/>
      <c r="S1772" s="28"/>
      <c r="T1772" s="83"/>
      <c r="BH1772" s="28"/>
    </row>
    <row r="1773" spans="1:60" s="60" customFormat="1" x14ac:dyDescent="0.3">
      <c r="A1773" s="28"/>
      <c r="B1773" s="84"/>
      <c r="E1773" s="28"/>
      <c r="F1773" s="82"/>
      <c r="G1773" s="82"/>
      <c r="H1773" s="82"/>
      <c r="I1773" s="82"/>
      <c r="J1773" s="28"/>
      <c r="K1773" s="28"/>
      <c r="L1773" s="28"/>
      <c r="M1773" s="28"/>
      <c r="N1773" s="28"/>
      <c r="O1773" s="28"/>
      <c r="P1773" s="28"/>
      <c r="Q1773" s="28"/>
      <c r="R1773" s="83"/>
      <c r="S1773" s="28"/>
      <c r="T1773" s="83"/>
      <c r="BH1773" s="28"/>
    </row>
    <row r="1774" spans="1:60" s="60" customFormat="1" x14ac:dyDescent="0.3">
      <c r="A1774" s="28"/>
      <c r="B1774" s="84"/>
      <c r="E1774" s="28"/>
      <c r="F1774" s="82"/>
      <c r="G1774" s="82"/>
      <c r="H1774" s="82"/>
      <c r="I1774" s="82"/>
      <c r="J1774" s="28"/>
      <c r="K1774" s="28"/>
      <c r="L1774" s="28"/>
      <c r="M1774" s="28"/>
      <c r="N1774" s="28"/>
      <c r="O1774" s="28"/>
      <c r="P1774" s="28"/>
      <c r="Q1774" s="28"/>
      <c r="R1774" s="83"/>
      <c r="S1774" s="28"/>
      <c r="T1774" s="83"/>
      <c r="BH1774" s="28"/>
    </row>
    <row r="1775" spans="1:60" s="60" customFormat="1" x14ac:dyDescent="0.3">
      <c r="A1775" s="28"/>
      <c r="B1775" s="84"/>
      <c r="E1775" s="28"/>
      <c r="F1775" s="82"/>
      <c r="G1775" s="82"/>
      <c r="H1775" s="82"/>
      <c r="I1775" s="82"/>
      <c r="J1775" s="28"/>
      <c r="K1775" s="28"/>
      <c r="L1775" s="28"/>
      <c r="M1775" s="28"/>
      <c r="N1775" s="28"/>
      <c r="O1775" s="28"/>
      <c r="P1775" s="28"/>
      <c r="Q1775" s="28"/>
      <c r="R1775" s="83"/>
      <c r="S1775" s="28"/>
      <c r="T1775" s="83"/>
      <c r="BH1775" s="28"/>
    </row>
    <row r="1776" spans="1:60" s="60" customFormat="1" x14ac:dyDescent="0.3">
      <c r="A1776" s="28"/>
      <c r="B1776" s="84"/>
      <c r="E1776" s="28"/>
      <c r="F1776" s="82"/>
      <c r="G1776" s="82"/>
      <c r="H1776" s="82"/>
      <c r="I1776" s="82"/>
      <c r="J1776" s="28"/>
      <c r="K1776" s="28"/>
      <c r="L1776" s="28"/>
      <c r="M1776" s="28"/>
      <c r="N1776" s="28"/>
      <c r="O1776" s="28"/>
      <c r="P1776" s="28"/>
      <c r="Q1776" s="28"/>
      <c r="R1776" s="83"/>
      <c r="S1776" s="28"/>
      <c r="T1776" s="83"/>
      <c r="BH1776" s="28"/>
    </row>
    <row r="1777" spans="1:60" s="60" customFormat="1" x14ac:dyDescent="0.3">
      <c r="A1777" s="28"/>
      <c r="B1777" s="84"/>
      <c r="E1777" s="28"/>
      <c r="F1777" s="82"/>
      <c r="G1777" s="82"/>
      <c r="H1777" s="82"/>
      <c r="I1777" s="82"/>
      <c r="J1777" s="28"/>
      <c r="K1777" s="28"/>
      <c r="L1777" s="28"/>
      <c r="M1777" s="28"/>
      <c r="N1777" s="28"/>
      <c r="O1777" s="28"/>
      <c r="P1777" s="28"/>
      <c r="Q1777" s="28"/>
      <c r="R1777" s="83"/>
      <c r="S1777" s="28"/>
      <c r="T1777" s="83"/>
      <c r="BH1777" s="28"/>
    </row>
    <row r="1778" spans="1:60" s="60" customFormat="1" x14ac:dyDescent="0.3">
      <c r="A1778" s="28"/>
      <c r="B1778" s="84"/>
      <c r="E1778" s="28"/>
      <c r="F1778" s="82"/>
      <c r="G1778" s="82"/>
      <c r="H1778" s="82"/>
      <c r="I1778" s="82"/>
      <c r="J1778" s="28"/>
      <c r="K1778" s="28"/>
      <c r="L1778" s="28"/>
      <c r="M1778" s="28"/>
      <c r="N1778" s="28"/>
      <c r="O1778" s="28"/>
      <c r="P1778" s="28"/>
      <c r="Q1778" s="28"/>
      <c r="R1778" s="83"/>
      <c r="S1778" s="28"/>
      <c r="T1778" s="83"/>
      <c r="BH1778" s="28"/>
    </row>
    <row r="1779" spans="1:60" s="60" customFormat="1" x14ac:dyDescent="0.3">
      <c r="A1779" s="28"/>
      <c r="B1779" s="84"/>
      <c r="E1779" s="28"/>
      <c r="F1779" s="82"/>
      <c r="G1779" s="82"/>
      <c r="H1779" s="82"/>
      <c r="I1779" s="82"/>
      <c r="J1779" s="28"/>
      <c r="K1779" s="28"/>
      <c r="L1779" s="28"/>
      <c r="M1779" s="28"/>
      <c r="N1779" s="28"/>
      <c r="O1779" s="28"/>
      <c r="P1779" s="28"/>
      <c r="Q1779" s="28"/>
      <c r="R1779" s="83"/>
      <c r="S1779" s="28"/>
      <c r="T1779" s="83"/>
      <c r="BH1779" s="28"/>
    </row>
    <row r="1780" spans="1:60" s="60" customFormat="1" x14ac:dyDescent="0.3">
      <c r="A1780" s="28"/>
      <c r="B1780" s="84"/>
      <c r="E1780" s="28"/>
      <c r="F1780" s="82"/>
      <c r="G1780" s="82"/>
      <c r="H1780" s="82"/>
      <c r="I1780" s="82"/>
      <c r="J1780" s="28"/>
      <c r="K1780" s="28"/>
      <c r="L1780" s="28"/>
      <c r="M1780" s="28"/>
      <c r="N1780" s="28"/>
      <c r="O1780" s="28"/>
      <c r="P1780" s="28"/>
      <c r="Q1780" s="28"/>
      <c r="R1780" s="83"/>
      <c r="S1780" s="28"/>
      <c r="T1780" s="83"/>
      <c r="BH1780" s="28"/>
    </row>
    <row r="1781" spans="1:60" s="60" customFormat="1" x14ac:dyDescent="0.3">
      <c r="A1781" s="28"/>
      <c r="B1781" s="84"/>
      <c r="E1781" s="28"/>
      <c r="F1781" s="82"/>
      <c r="G1781" s="82"/>
      <c r="H1781" s="82"/>
      <c r="I1781" s="82"/>
      <c r="J1781" s="28"/>
      <c r="K1781" s="28"/>
      <c r="L1781" s="28"/>
      <c r="M1781" s="28"/>
      <c r="N1781" s="28"/>
      <c r="O1781" s="28"/>
      <c r="P1781" s="28"/>
      <c r="Q1781" s="28"/>
      <c r="R1781" s="83"/>
      <c r="S1781" s="28"/>
      <c r="T1781" s="83"/>
      <c r="BH1781" s="28"/>
    </row>
    <row r="1782" spans="1:60" s="60" customFormat="1" x14ac:dyDescent="0.3">
      <c r="A1782" s="28"/>
      <c r="B1782" s="84"/>
      <c r="E1782" s="28"/>
      <c r="F1782" s="82"/>
      <c r="G1782" s="82"/>
      <c r="H1782" s="82"/>
      <c r="I1782" s="82"/>
      <c r="J1782" s="28"/>
      <c r="K1782" s="28"/>
      <c r="L1782" s="28"/>
      <c r="M1782" s="28"/>
      <c r="N1782" s="28"/>
      <c r="O1782" s="28"/>
      <c r="P1782" s="28"/>
      <c r="Q1782" s="28"/>
      <c r="R1782" s="83"/>
      <c r="S1782" s="28"/>
      <c r="T1782" s="83"/>
      <c r="BH1782" s="28"/>
    </row>
    <row r="1783" spans="1:60" s="60" customFormat="1" x14ac:dyDescent="0.3">
      <c r="A1783" s="28"/>
      <c r="B1783" s="84"/>
      <c r="E1783" s="28"/>
      <c r="F1783" s="82"/>
      <c r="G1783" s="82"/>
      <c r="H1783" s="82"/>
      <c r="I1783" s="82"/>
      <c r="J1783" s="28"/>
      <c r="K1783" s="28"/>
      <c r="L1783" s="28"/>
      <c r="M1783" s="28"/>
      <c r="N1783" s="28"/>
      <c r="O1783" s="28"/>
      <c r="P1783" s="28"/>
      <c r="Q1783" s="28"/>
      <c r="R1783" s="83"/>
      <c r="S1783" s="28"/>
      <c r="T1783" s="83"/>
      <c r="BH1783" s="28"/>
    </row>
    <row r="1784" spans="1:60" s="60" customFormat="1" x14ac:dyDescent="0.3">
      <c r="A1784" s="28"/>
      <c r="B1784" s="84"/>
      <c r="E1784" s="28"/>
      <c r="F1784" s="82"/>
      <c r="G1784" s="82"/>
      <c r="H1784" s="82"/>
      <c r="I1784" s="82"/>
      <c r="J1784" s="28"/>
      <c r="K1784" s="28"/>
      <c r="L1784" s="28"/>
      <c r="M1784" s="28"/>
      <c r="N1784" s="28"/>
      <c r="O1784" s="28"/>
      <c r="P1784" s="28"/>
      <c r="Q1784" s="28"/>
      <c r="R1784" s="83"/>
      <c r="S1784" s="28"/>
      <c r="T1784" s="83"/>
      <c r="BH1784" s="28"/>
    </row>
    <row r="1785" spans="1:60" s="60" customFormat="1" x14ac:dyDescent="0.3">
      <c r="A1785" s="28"/>
      <c r="B1785" s="84"/>
      <c r="E1785" s="28"/>
      <c r="F1785" s="82"/>
      <c r="G1785" s="82"/>
      <c r="H1785" s="82"/>
      <c r="I1785" s="82"/>
      <c r="J1785" s="28"/>
      <c r="K1785" s="28"/>
      <c r="L1785" s="28"/>
      <c r="M1785" s="28"/>
      <c r="N1785" s="28"/>
      <c r="O1785" s="28"/>
      <c r="P1785" s="28"/>
      <c r="Q1785" s="28"/>
      <c r="R1785" s="83"/>
      <c r="S1785" s="28"/>
      <c r="T1785" s="83"/>
      <c r="BH1785" s="28"/>
    </row>
    <row r="1786" spans="1:60" s="60" customFormat="1" x14ac:dyDescent="0.3">
      <c r="A1786" s="28"/>
      <c r="B1786" s="84"/>
      <c r="E1786" s="28"/>
      <c r="F1786" s="82"/>
      <c r="G1786" s="82"/>
      <c r="H1786" s="82"/>
      <c r="I1786" s="82"/>
      <c r="J1786" s="28"/>
      <c r="K1786" s="28"/>
      <c r="L1786" s="28"/>
      <c r="M1786" s="28"/>
      <c r="N1786" s="28"/>
      <c r="O1786" s="28"/>
      <c r="P1786" s="28"/>
      <c r="Q1786" s="28"/>
      <c r="R1786" s="83"/>
      <c r="S1786" s="28"/>
      <c r="T1786" s="83"/>
      <c r="BH1786" s="28"/>
    </row>
    <row r="1787" spans="1:60" s="60" customFormat="1" x14ac:dyDescent="0.3">
      <c r="A1787" s="28"/>
      <c r="B1787" s="84"/>
      <c r="E1787" s="28"/>
      <c r="F1787" s="82"/>
      <c r="G1787" s="82"/>
      <c r="H1787" s="82"/>
      <c r="I1787" s="82"/>
      <c r="J1787" s="28"/>
      <c r="K1787" s="28"/>
      <c r="L1787" s="28"/>
      <c r="M1787" s="28"/>
      <c r="N1787" s="28"/>
      <c r="O1787" s="28"/>
      <c r="P1787" s="28"/>
      <c r="Q1787" s="28"/>
      <c r="R1787" s="83"/>
      <c r="S1787" s="28"/>
      <c r="T1787" s="83"/>
      <c r="BH1787" s="28"/>
    </row>
    <row r="1788" spans="1:60" s="60" customFormat="1" x14ac:dyDescent="0.3">
      <c r="A1788" s="28"/>
      <c r="B1788" s="84"/>
      <c r="E1788" s="28"/>
      <c r="F1788" s="82"/>
      <c r="G1788" s="82"/>
      <c r="H1788" s="82"/>
      <c r="I1788" s="82"/>
      <c r="J1788" s="28"/>
      <c r="K1788" s="28"/>
      <c r="L1788" s="28"/>
      <c r="M1788" s="28"/>
      <c r="N1788" s="28"/>
      <c r="O1788" s="28"/>
      <c r="P1788" s="28"/>
      <c r="Q1788" s="28"/>
      <c r="R1788" s="83"/>
      <c r="S1788" s="28"/>
      <c r="T1788" s="83"/>
      <c r="BH1788" s="28"/>
    </row>
    <row r="1789" spans="1:60" s="60" customFormat="1" x14ac:dyDescent="0.3">
      <c r="A1789" s="28"/>
      <c r="B1789" s="84"/>
      <c r="E1789" s="28"/>
      <c r="F1789" s="82"/>
      <c r="G1789" s="82"/>
      <c r="H1789" s="82"/>
      <c r="I1789" s="82"/>
      <c r="J1789" s="28"/>
      <c r="K1789" s="28"/>
      <c r="L1789" s="28"/>
      <c r="M1789" s="28"/>
      <c r="N1789" s="28"/>
      <c r="O1789" s="28"/>
      <c r="P1789" s="28"/>
      <c r="Q1789" s="28"/>
      <c r="R1789" s="83"/>
      <c r="S1789" s="28"/>
      <c r="T1789" s="83"/>
      <c r="BH1789" s="28"/>
    </row>
    <row r="1790" spans="1:60" s="60" customFormat="1" x14ac:dyDescent="0.3">
      <c r="A1790" s="28"/>
      <c r="B1790" s="84"/>
      <c r="E1790" s="28"/>
      <c r="F1790" s="82"/>
      <c r="G1790" s="82"/>
      <c r="H1790" s="82"/>
      <c r="I1790" s="82"/>
      <c r="J1790" s="28"/>
      <c r="K1790" s="28"/>
      <c r="L1790" s="28"/>
      <c r="M1790" s="28"/>
      <c r="N1790" s="28"/>
      <c r="O1790" s="28"/>
      <c r="P1790" s="28"/>
      <c r="Q1790" s="28"/>
      <c r="R1790" s="83"/>
      <c r="S1790" s="28"/>
      <c r="T1790" s="83"/>
      <c r="BH1790" s="28"/>
    </row>
    <row r="1791" spans="1:60" s="60" customFormat="1" x14ac:dyDescent="0.3">
      <c r="A1791" s="28"/>
      <c r="B1791" s="84"/>
      <c r="E1791" s="28"/>
      <c r="F1791" s="82"/>
      <c r="G1791" s="82"/>
      <c r="H1791" s="82"/>
      <c r="I1791" s="82"/>
      <c r="J1791" s="28"/>
      <c r="K1791" s="28"/>
      <c r="L1791" s="28"/>
      <c r="M1791" s="28"/>
      <c r="N1791" s="28"/>
      <c r="O1791" s="28"/>
      <c r="P1791" s="28"/>
      <c r="Q1791" s="28"/>
      <c r="R1791" s="83"/>
      <c r="S1791" s="28"/>
      <c r="T1791" s="83"/>
      <c r="BH1791" s="28"/>
    </row>
    <row r="1792" spans="1:60" s="60" customFormat="1" x14ac:dyDescent="0.3">
      <c r="A1792" s="28"/>
      <c r="B1792" s="84"/>
      <c r="E1792" s="28"/>
      <c r="F1792" s="82"/>
      <c r="G1792" s="82"/>
      <c r="H1792" s="82"/>
      <c r="I1792" s="82"/>
      <c r="J1792" s="28"/>
      <c r="K1792" s="28"/>
      <c r="L1792" s="28"/>
      <c r="M1792" s="28"/>
      <c r="N1792" s="28"/>
      <c r="O1792" s="28"/>
      <c r="P1792" s="28"/>
      <c r="Q1792" s="28"/>
      <c r="R1792" s="83"/>
      <c r="S1792" s="28"/>
      <c r="T1792" s="83"/>
      <c r="BH1792" s="28"/>
    </row>
    <row r="1793" spans="1:60" s="60" customFormat="1" x14ac:dyDescent="0.3">
      <c r="A1793" s="28"/>
      <c r="B1793" s="84"/>
      <c r="E1793" s="28"/>
      <c r="F1793" s="82"/>
      <c r="G1793" s="82"/>
      <c r="H1793" s="82"/>
      <c r="I1793" s="82"/>
      <c r="J1793" s="28"/>
      <c r="K1793" s="28"/>
      <c r="L1793" s="28"/>
      <c r="M1793" s="28"/>
      <c r="N1793" s="28"/>
      <c r="O1793" s="28"/>
      <c r="P1793" s="28"/>
      <c r="Q1793" s="28"/>
      <c r="R1793" s="83"/>
      <c r="S1793" s="28"/>
      <c r="T1793" s="83"/>
      <c r="BH1793" s="28"/>
    </row>
    <row r="1794" spans="1:60" s="60" customFormat="1" x14ac:dyDescent="0.3">
      <c r="A1794" s="28"/>
      <c r="B1794" s="84"/>
      <c r="E1794" s="28"/>
      <c r="F1794" s="82"/>
      <c r="G1794" s="82"/>
      <c r="H1794" s="82"/>
      <c r="I1794" s="82"/>
      <c r="J1794" s="28"/>
      <c r="K1794" s="28"/>
      <c r="L1794" s="28"/>
      <c r="M1794" s="28"/>
      <c r="N1794" s="28"/>
      <c r="O1794" s="28"/>
      <c r="P1794" s="28"/>
      <c r="Q1794" s="28"/>
      <c r="R1794" s="83"/>
      <c r="S1794" s="28"/>
      <c r="T1794" s="83"/>
      <c r="BH1794" s="28"/>
    </row>
    <row r="1795" spans="1:60" s="60" customFormat="1" x14ac:dyDescent="0.3">
      <c r="A1795" s="28"/>
      <c r="B1795" s="84"/>
      <c r="E1795" s="28"/>
      <c r="F1795" s="82"/>
      <c r="G1795" s="82"/>
      <c r="H1795" s="82"/>
      <c r="I1795" s="82"/>
      <c r="J1795" s="28"/>
      <c r="K1795" s="28"/>
      <c r="L1795" s="28"/>
      <c r="M1795" s="28"/>
      <c r="N1795" s="28"/>
      <c r="O1795" s="28"/>
      <c r="P1795" s="28"/>
      <c r="Q1795" s="28"/>
      <c r="R1795" s="83"/>
      <c r="S1795" s="28"/>
      <c r="T1795" s="83"/>
      <c r="BH1795" s="28"/>
    </row>
    <row r="1796" spans="1:60" s="60" customFormat="1" x14ac:dyDescent="0.3">
      <c r="A1796" s="28"/>
      <c r="B1796" s="84"/>
      <c r="E1796" s="28"/>
      <c r="F1796" s="82"/>
      <c r="G1796" s="82"/>
      <c r="H1796" s="82"/>
      <c r="I1796" s="82"/>
      <c r="J1796" s="28"/>
      <c r="K1796" s="28"/>
      <c r="L1796" s="28"/>
      <c r="M1796" s="28"/>
      <c r="N1796" s="28"/>
      <c r="O1796" s="28"/>
      <c r="P1796" s="28"/>
      <c r="Q1796" s="28"/>
      <c r="R1796" s="83"/>
      <c r="S1796" s="28"/>
      <c r="T1796" s="83"/>
      <c r="BH1796" s="28"/>
    </row>
    <row r="1797" spans="1:60" s="60" customFormat="1" x14ac:dyDescent="0.3">
      <c r="A1797" s="28"/>
      <c r="B1797" s="84"/>
      <c r="E1797" s="28"/>
      <c r="F1797" s="82"/>
      <c r="G1797" s="82"/>
      <c r="H1797" s="82"/>
      <c r="I1797" s="82"/>
      <c r="J1797" s="28"/>
      <c r="K1797" s="28"/>
      <c r="L1797" s="28"/>
      <c r="M1797" s="28"/>
      <c r="N1797" s="28"/>
      <c r="O1797" s="28"/>
      <c r="P1797" s="28"/>
      <c r="Q1797" s="28"/>
      <c r="R1797" s="83"/>
      <c r="S1797" s="28"/>
      <c r="T1797" s="83"/>
      <c r="BH1797" s="28"/>
    </row>
    <row r="1798" spans="1:60" s="60" customFormat="1" x14ac:dyDescent="0.3">
      <c r="A1798" s="28"/>
      <c r="B1798" s="84"/>
      <c r="E1798" s="28"/>
      <c r="F1798" s="82"/>
      <c r="G1798" s="82"/>
      <c r="H1798" s="82"/>
      <c r="I1798" s="82"/>
      <c r="J1798" s="28"/>
      <c r="K1798" s="28"/>
      <c r="L1798" s="28"/>
      <c r="M1798" s="28"/>
      <c r="N1798" s="28"/>
      <c r="O1798" s="28"/>
      <c r="P1798" s="28"/>
      <c r="Q1798" s="28"/>
      <c r="R1798" s="83"/>
      <c r="S1798" s="28"/>
      <c r="T1798" s="83"/>
      <c r="BH1798" s="28"/>
    </row>
    <row r="1799" spans="1:60" s="60" customFormat="1" x14ac:dyDescent="0.3">
      <c r="A1799" s="28"/>
      <c r="B1799" s="84"/>
      <c r="E1799" s="28"/>
      <c r="F1799" s="82"/>
      <c r="G1799" s="82"/>
      <c r="H1799" s="82"/>
      <c r="I1799" s="82"/>
      <c r="J1799" s="28"/>
      <c r="K1799" s="28"/>
      <c r="L1799" s="28"/>
      <c r="M1799" s="28"/>
      <c r="N1799" s="28"/>
      <c r="O1799" s="28"/>
      <c r="P1799" s="28"/>
      <c r="Q1799" s="28"/>
      <c r="R1799" s="83"/>
      <c r="S1799" s="28"/>
      <c r="T1799" s="83"/>
      <c r="BH1799" s="28"/>
    </row>
    <row r="1800" spans="1:60" s="60" customFormat="1" x14ac:dyDescent="0.3">
      <c r="A1800" s="28"/>
      <c r="B1800" s="84"/>
      <c r="E1800" s="28"/>
      <c r="F1800" s="82"/>
      <c r="G1800" s="82"/>
      <c r="H1800" s="82"/>
      <c r="I1800" s="82"/>
      <c r="J1800" s="28"/>
      <c r="K1800" s="28"/>
      <c r="L1800" s="28"/>
      <c r="M1800" s="28"/>
      <c r="N1800" s="28"/>
      <c r="O1800" s="28"/>
      <c r="P1800" s="28"/>
      <c r="Q1800" s="28"/>
      <c r="R1800" s="83"/>
      <c r="S1800" s="28"/>
      <c r="T1800" s="83"/>
      <c r="BH1800" s="28"/>
    </row>
    <row r="1801" spans="1:60" s="60" customFormat="1" x14ac:dyDescent="0.3">
      <c r="A1801" s="28"/>
      <c r="B1801" s="84"/>
      <c r="E1801" s="28"/>
      <c r="F1801" s="82"/>
      <c r="G1801" s="82"/>
      <c r="H1801" s="82"/>
      <c r="I1801" s="82"/>
      <c r="J1801" s="28"/>
      <c r="K1801" s="28"/>
      <c r="L1801" s="28"/>
      <c r="M1801" s="28"/>
      <c r="N1801" s="28"/>
      <c r="O1801" s="28"/>
      <c r="P1801" s="28"/>
      <c r="Q1801" s="28"/>
      <c r="R1801" s="83"/>
      <c r="S1801" s="28"/>
      <c r="T1801" s="83"/>
      <c r="BH1801" s="28"/>
    </row>
    <row r="1802" spans="1:60" s="60" customFormat="1" x14ac:dyDescent="0.3">
      <c r="A1802" s="28"/>
      <c r="B1802" s="84"/>
      <c r="E1802" s="28"/>
      <c r="F1802" s="82"/>
      <c r="G1802" s="82"/>
      <c r="H1802" s="82"/>
      <c r="I1802" s="82"/>
      <c r="J1802" s="28"/>
      <c r="K1802" s="28"/>
      <c r="L1802" s="28"/>
      <c r="M1802" s="28"/>
      <c r="N1802" s="28"/>
      <c r="O1802" s="28"/>
      <c r="P1802" s="28"/>
      <c r="Q1802" s="28"/>
      <c r="R1802" s="83"/>
      <c r="S1802" s="28"/>
      <c r="T1802" s="83"/>
      <c r="BH1802" s="28"/>
    </row>
    <row r="1803" spans="1:60" s="60" customFormat="1" x14ac:dyDescent="0.3">
      <c r="A1803" s="28"/>
      <c r="B1803" s="84"/>
      <c r="E1803" s="28"/>
      <c r="F1803" s="82"/>
      <c r="G1803" s="82"/>
      <c r="H1803" s="82"/>
      <c r="I1803" s="82"/>
      <c r="J1803" s="28"/>
      <c r="K1803" s="28"/>
      <c r="L1803" s="28"/>
      <c r="M1803" s="28"/>
      <c r="N1803" s="28"/>
      <c r="O1803" s="28"/>
      <c r="P1803" s="28"/>
      <c r="Q1803" s="28"/>
      <c r="R1803" s="83"/>
      <c r="S1803" s="28"/>
      <c r="T1803" s="83"/>
      <c r="BH1803" s="28"/>
    </row>
    <row r="1804" spans="1:60" s="60" customFormat="1" x14ac:dyDescent="0.3">
      <c r="A1804" s="28"/>
      <c r="B1804" s="84"/>
      <c r="E1804" s="28"/>
      <c r="F1804" s="82"/>
      <c r="G1804" s="82"/>
      <c r="H1804" s="82"/>
      <c r="I1804" s="82"/>
      <c r="J1804" s="28"/>
      <c r="K1804" s="28"/>
      <c r="L1804" s="28"/>
      <c r="M1804" s="28"/>
      <c r="N1804" s="28"/>
      <c r="O1804" s="28"/>
      <c r="P1804" s="28"/>
      <c r="Q1804" s="28"/>
      <c r="R1804" s="83"/>
      <c r="S1804" s="28"/>
      <c r="T1804" s="83"/>
      <c r="BH1804" s="28"/>
    </row>
    <row r="1805" spans="1:60" s="60" customFormat="1" x14ac:dyDescent="0.3">
      <c r="A1805" s="28"/>
      <c r="B1805" s="84"/>
      <c r="E1805" s="28"/>
      <c r="F1805" s="82"/>
      <c r="G1805" s="82"/>
      <c r="H1805" s="82"/>
      <c r="I1805" s="82"/>
      <c r="J1805" s="28"/>
      <c r="K1805" s="28"/>
      <c r="L1805" s="28"/>
      <c r="M1805" s="28"/>
      <c r="N1805" s="28"/>
      <c r="O1805" s="28"/>
      <c r="P1805" s="28"/>
      <c r="Q1805" s="28"/>
      <c r="R1805" s="83"/>
      <c r="S1805" s="28"/>
      <c r="T1805" s="83"/>
      <c r="BH1805" s="28"/>
    </row>
    <row r="1806" spans="1:60" s="60" customFormat="1" x14ac:dyDescent="0.3">
      <c r="A1806" s="28"/>
      <c r="B1806" s="84"/>
      <c r="E1806" s="28"/>
      <c r="F1806" s="82"/>
      <c r="G1806" s="82"/>
      <c r="H1806" s="82"/>
      <c r="I1806" s="82"/>
      <c r="J1806" s="28"/>
      <c r="K1806" s="28"/>
      <c r="L1806" s="28"/>
      <c r="M1806" s="28"/>
      <c r="N1806" s="28"/>
      <c r="O1806" s="28"/>
      <c r="P1806" s="28"/>
      <c r="Q1806" s="28"/>
      <c r="R1806" s="83"/>
      <c r="S1806" s="28"/>
      <c r="T1806" s="83"/>
      <c r="BH1806" s="28"/>
    </row>
    <row r="1807" spans="1:60" s="60" customFormat="1" x14ac:dyDescent="0.3">
      <c r="A1807" s="28"/>
      <c r="B1807" s="84"/>
      <c r="E1807" s="28"/>
      <c r="F1807" s="82"/>
      <c r="G1807" s="82"/>
      <c r="H1807" s="82"/>
      <c r="I1807" s="82"/>
      <c r="J1807" s="28"/>
      <c r="K1807" s="28"/>
      <c r="L1807" s="28"/>
      <c r="M1807" s="28"/>
      <c r="N1807" s="28"/>
      <c r="O1807" s="28"/>
      <c r="P1807" s="28"/>
      <c r="Q1807" s="28"/>
      <c r="R1807" s="83"/>
      <c r="S1807" s="28"/>
      <c r="T1807" s="83"/>
      <c r="BH1807" s="28"/>
    </row>
    <row r="1808" spans="1:60" s="60" customFormat="1" x14ac:dyDescent="0.3">
      <c r="A1808" s="28"/>
      <c r="B1808" s="84"/>
      <c r="E1808" s="28"/>
      <c r="F1808" s="82"/>
      <c r="G1808" s="82"/>
      <c r="H1808" s="82"/>
      <c r="I1808" s="82"/>
      <c r="J1808" s="28"/>
      <c r="K1808" s="28"/>
      <c r="L1808" s="28"/>
      <c r="M1808" s="28"/>
      <c r="N1808" s="28"/>
      <c r="O1808" s="28"/>
      <c r="P1808" s="28"/>
      <c r="Q1808" s="28"/>
      <c r="R1808" s="83"/>
      <c r="S1808" s="28"/>
      <c r="T1808" s="83"/>
      <c r="BH1808" s="28"/>
    </row>
    <row r="1809" spans="1:60" s="60" customFormat="1" x14ac:dyDescent="0.3">
      <c r="A1809" s="28"/>
      <c r="B1809" s="84"/>
      <c r="E1809" s="28"/>
      <c r="F1809" s="82"/>
      <c r="G1809" s="82"/>
      <c r="H1809" s="82"/>
      <c r="I1809" s="82"/>
      <c r="J1809" s="28"/>
      <c r="K1809" s="28"/>
      <c r="L1809" s="28"/>
      <c r="M1809" s="28"/>
      <c r="N1809" s="28"/>
      <c r="O1809" s="28"/>
      <c r="P1809" s="28"/>
      <c r="Q1809" s="28"/>
      <c r="R1809" s="83"/>
      <c r="S1809" s="28"/>
      <c r="T1809" s="83"/>
      <c r="BH1809" s="28"/>
    </row>
    <row r="1810" spans="1:60" s="60" customFormat="1" x14ac:dyDescent="0.3">
      <c r="A1810" s="28"/>
      <c r="B1810" s="84"/>
      <c r="E1810" s="28"/>
      <c r="F1810" s="82"/>
      <c r="G1810" s="82"/>
      <c r="H1810" s="82"/>
      <c r="I1810" s="82"/>
      <c r="J1810" s="28"/>
      <c r="K1810" s="28"/>
      <c r="L1810" s="28"/>
      <c r="M1810" s="28"/>
      <c r="N1810" s="28"/>
      <c r="O1810" s="28"/>
      <c r="P1810" s="28"/>
      <c r="Q1810" s="28"/>
      <c r="R1810" s="83"/>
      <c r="S1810" s="28"/>
      <c r="T1810" s="83"/>
      <c r="BH1810" s="28"/>
    </row>
    <row r="1811" spans="1:60" s="60" customFormat="1" x14ac:dyDescent="0.3">
      <c r="A1811" s="28"/>
      <c r="B1811" s="84"/>
      <c r="E1811" s="28"/>
      <c r="F1811" s="82"/>
      <c r="G1811" s="82"/>
      <c r="H1811" s="82"/>
      <c r="I1811" s="82"/>
      <c r="J1811" s="28"/>
      <c r="K1811" s="28"/>
      <c r="L1811" s="28"/>
      <c r="M1811" s="28"/>
      <c r="N1811" s="28"/>
      <c r="O1811" s="28"/>
      <c r="P1811" s="28"/>
      <c r="Q1811" s="28"/>
      <c r="R1811" s="83"/>
      <c r="S1811" s="28"/>
      <c r="T1811" s="83"/>
      <c r="BH1811" s="28"/>
    </row>
    <row r="1812" spans="1:60" s="60" customFormat="1" x14ac:dyDescent="0.3">
      <c r="A1812" s="28"/>
      <c r="B1812" s="84"/>
      <c r="E1812" s="28"/>
      <c r="F1812" s="82"/>
      <c r="G1812" s="82"/>
      <c r="H1812" s="82"/>
      <c r="I1812" s="82"/>
      <c r="J1812" s="28"/>
      <c r="K1812" s="28"/>
      <c r="L1812" s="28"/>
      <c r="M1812" s="28"/>
      <c r="N1812" s="28"/>
      <c r="O1812" s="28"/>
      <c r="P1812" s="28"/>
      <c r="Q1812" s="28"/>
      <c r="R1812" s="83"/>
      <c r="S1812" s="28"/>
      <c r="T1812" s="83"/>
      <c r="BH1812" s="28"/>
    </row>
    <row r="1813" spans="1:60" s="60" customFormat="1" x14ac:dyDescent="0.3">
      <c r="A1813" s="28"/>
      <c r="B1813" s="84"/>
      <c r="E1813" s="28"/>
      <c r="F1813" s="82"/>
      <c r="G1813" s="82"/>
      <c r="H1813" s="82"/>
      <c r="I1813" s="82"/>
      <c r="J1813" s="28"/>
      <c r="K1813" s="28"/>
      <c r="L1813" s="28"/>
      <c r="M1813" s="28"/>
      <c r="N1813" s="28"/>
      <c r="O1813" s="28"/>
      <c r="P1813" s="28"/>
      <c r="Q1813" s="28"/>
      <c r="R1813" s="83"/>
      <c r="S1813" s="28"/>
      <c r="T1813" s="83"/>
      <c r="BH1813" s="28"/>
    </row>
    <row r="1814" spans="1:60" s="60" customFormat="1" x14ac:dyDescent="0.3">
      <c r="A1814" s="28"/>
      <c r="B1814" s="84"/>
      <c r="E1814" s="28"/>
      <c r="F1814" s="82"/>
      <c r="G1814" s="82"/>
      <c r="H1814" s="82"/>
      <c r="I1814" s="82"/>
      <c r="J1814" s="28"/>
      <c r="K1814" s="28"/>
      <c r="L1814" s="28"/>
      <c r="M1814" s="28"/>
      <c r="N1814" s="28"/>
      <c r="O1814" s="28"/>
      <c r="P1814" s="28"/>
      <c r="Q1814" s="28"/>
      <c r="R1814" s="83"/>
      <c r="S1814" s="28"/>
      <c r="T1814" s="83"/>
      <c r="BH1814" s="28"/>
    </row>
    <row r="1815" spans="1:60" s="60" customFormat="1" x14ac:dyDescent="0.3">
      <c r="A1815" s="28"/>
      <c r="B1815" s="84"/>
      <c r="E1815" s="28"/>
      <c r="F1815" s="82"/>
      <c r="G1815" s="82"/>
      <c r="H1815" s="82"/>
      <c r="I1815" s="82"/>
      <c r="J1815" s="28"/>
      <c r="K1815" s="28"/>
      <c r="L1815" s="28"/>
      <c r="M1815" s="28"/>
      <c r="N1815" s="28"/>
      <c r="O1815" s="28"/>
      <c r="P1815" s="28"/>
      <c r="Q1815" s="28"/>
      <c r="R1815" s="83"/>
      <c r="S1815" s="28"/>
      <c r="T1815" s="83"/>
      <c r="BH1815" s="28"/>
    </row>
    <row r="1816" spans="1:60" s="60" customFormat="1" x14ac:dyDescent="0.3">
      <c r="A1816" s="28"/>
      <c r="B1816" s="84"/>
      <c r="E1816" s="28"/>
      <c r="F1816" s="82"/>
      <c r="G1816" s="82"/>
      <c r="H1816" s="82"/>
      <c r="I1816" s="82"/>
      <c r="J1816" s="28"/>
      <c r="K1816" s="28"/>
      <c r="L1816" s="28"/>
      <c r="M1816" s="28"/>
      <c r="N1816" s="28"/>
      <c r="O1816" s="28"/>
      <c r="P1816" s="28"/>
      <c r="Q1816" s="28"/>
      <c r="R1816" s="83"/>
      <c r="S1816" s="28"/>
      <c r="T1816" s="83"/>
      <c r="BH1816" s="28"/>
    </row>
    <row r="1817" spans="1:60" s="60" customFormat="1" x14ac:dyDescent="0.3">
      <c r="A1817" s="28"/>
      <c r="B1817" s="84"/>
      <c r="E1817" s="28"/>
      <c r="F1817" s="82"/>
      <c r="G1817" s="82"/>
      <c r="H1817" s="82"/>
      <c r="I1817" s="82"/>
      <c r="J1817" s="28"/>
      <c r="K1817" s="28"/>
      <c r="L1817" s="28"/>
      <c r="M1817" s="28"/>
      <c r="N1817" s="28"/>
      <c r="O1817" s="28"/>
      <c r="P1817" s="28"/>
      <c r="Q1817" s="28"/>
      <c r="R1817" s="83"/>
      <c r="S1817" s="28"/>
      <c r="T1817" s="83"/>
      <c r="BH1817" s="28"/>
    </row>
    <row r="1818" spans="1:60" s="60" customFormat="1" x14ac:dyDescent="0.3">
      <c r="A1818" s="28"/>
      <c r="B1818" s="84"/>
      <c r="E1818" s="28"/>
      <c r="F1818" s="82"/>
      <c r="G1818" s="82"/>
      <c r="H1818" s="82"/>
      <c r="I1818" s="82"/>
      <c r="J1818" s="28"/>
      <c r="K1818" s="28"/>
      <c r="L1818" s="28"/>
      <c r="M1818" s="28"/>
      <c r="N1818" s="28"/>
      <c r="O1818" s="28"/>
      <c r="P1818" s="28"/>
      <c r="Q1818" s="28"/>
      <c r="R1818" s="83"/>
      <c r="S1818" s="28"/>
      <c r="T1818" s="83"/>
      <c r="BH1818" s="28"/>
    </row>
    <row r="1819" spans="1:60" s="60" customFormat="1" x14ac:dyDescent="0.3">
      <c r="A1819" s="28"/>
      <c r="B1819" s="84"/>
      <c r="E1819" s="28"/>
      <c r="F1819" s="82"/>
      <c r="G1819" s="82"/>
      <c r="H1819" s="82"/>
      <c r="I1819" s="82"/>
      <c r="J1819" s="28"/>
      <c r="K1819" s="28"/>
      <c r="L1819" s="28"/>
      <c r="M1819" s="28"/>
      <c r="N1819" s="28"/>
      <c r="O1819" s="28"/>
      <c r="P1819" s="28"/>
      <c r="Q1819" s="28"/>
      <c r="R1819" s="83"/>
      <c r="S1819" s="28"/>
      <c r="T1819" s="83"/>
      <c r="BH1819" s="28"/>
    </row>
    <row r="1820" spans="1:60" s="60" customFormat="1" x14ac:dyDescent="0.3">
      <c r="A1820" s="28"/>
      <c r="B1820" s="84"/>
      <c r="E1820" s="28"/>
      <c r="F1820" s="82"/>
      <c r="G1820" s="82"/>
      <c r="H1820" s="82"/>
      <c r="I1820" s="82"/>
      <c r="J1820" s="28"/>
      <c r="K1820" s="28"/>
      <c r="L1820" s="28"/>
      <c r="M1820" s="28"/>
      <c r="N1820" s="28"/>
      <c r="O1820" s="28"/>
      <c r="P1820" s="28"/>
      <c r="Q1820" s="28"/>
      <c r="R1820" s="83"/>
      <c r="S1820" s="28"/>
      <c r="T1820" s="83"/>
      <c r="BH1820" s="28"/>
    </row>
    <row r="1821" spans="1:60" s="60" customFormat="1" x14ac:dyDescent="0.3">
      <c r="A1821" s="28"/>
      <c r="B1821" s="84"/>
      <c r="E1821" s="28"/>
      <c r="F1821" s="82"/>
      <c r="G1821" s="82"/>
      <c r="H1821" s="82"/>
      <c r="I1821" s="82"/>
      <c r="J1821" s="28"/>
      <c r="K1821" s="28"/>
      <c r="L1821" s="28"/>
      <c r="M1821" s="28"/>
      <c r="N1821" s="28"/>
      <c r="O1821" s="28"/>
      <c r="P1821" s="28"/>
      <c r="Q1821" s="28"/>
      <c r="R1821" s="83"/>
      <c r="S1821" s="28"/>
      <c r="T1821" s="83"/>
      <c r="BH1821" s="28"/>
    </row>
    <row r="1822" spans="1:60" s="60" customFormat="1" x14ac:dyDescent="0.3">
      <c r="A1822" s="28"/>
      <c r="B1822" s="84"/>
      <c r="E1822" s="28"/>
      <c r="F1822" s="82"/>
      <c r="G1822" s="82"/>
      <c r="H1822" s="82"/>
      <c r="I1822" s="82"/>
      <c r="J1822" s="28"/>
      <c r="K1822" s="28"/>
      <c r="L1822" s="28"/>
      <c r="M1822" s="28"/>
      <c r="N1822" s="28"/>
      <c r="O1822" s="28"/>
      <c r="P1822" s="28"/>
      <c r="Q1822" s="28"/>
      <c r="R1822" s="83"/>
      <c r="S1822" s="28"/>
      <c r="T1822" s="83"/>
      <c r="BH1822" s="28"/>
    </row>
    <row r="1823" spans="1:60" s="60" customFormat="1" x14ac:dyDescent="0.3">
      <c r="A1823" s="28"/>
      <c r="B1823" s="84"/>
      <c r="E1823" s="28"/>
      <c r="F1823" s="82"/>
      <c r="G1823" s="82"/>
      <c r="H1823" s="82"/>
      <c r="I1823" s="82"/>
      <c r="J1823" s="28"/>
      <c r="K1823" s="28"/>
      <c r="L1823" s="28"/>
      <c r="M1823" s="28"/>
      <c r="N1823" s="28"/>
      <c r="O1823" s="28"/>
      <c r="P1823" s="28"/>
      <c r="Q1823" s="28"/>
      <c r="R1823" s="83"/>
      <c r="S1823" s="28"/>
      <c r="T1823" s="83"/>
      <c r="BH1823" s="28"/>
    </row>
    <row r="1824" spans="1:60" s="60" customFormat="1" x14ac:dyDescent="0.3">
      <c r="A1824" s="28"/>
      <c r="B1824" s="84"/>
      <c r="E1824" s="28"/>
      <c r="F1824" s="82"/>
      <c r="G1824" s="82"/>
      <c r="H1824" s="82"/>
      <c r="I1824" s="82"/>
      <c r="J1824" s="28"/>
      <c r="K1824" s="28"/>
      <c r="L1824" s="28"/>
      <c r="M1824" s="28"/>
      <c r="N1824" s="28"/>
      <c r="O1824" s="28"/>
      <c r="P1824" s="28"/>
      <c r="Q1824" s="28"/>
      <c r="R1824" s="83"/>
      <c r="S1824" s="28"/>
      <c r="T1824" s="83"/>
      <c r="BH1824" s="28"/>
    </row>
    <row r="1825" spans="1:60" s="60" customFormat="1" x14ac:dyDescent="0.3">
      <c r="A1825" s="28"/>
      <c r="B1825" s="84"/>
      <c r="E1825" s="28"/>
      <c r="F1825" s="82"/>
      <c r="G1825" s="82"/>
      <c r="H1825" s="82"/>
      <c r="I1825" s="82"/>
      <c r="J1825" s="28"/>
      <c r="K1825" s="28"/>
      <c r="L1825" s="28"/>
      <c r="M1825" s="28"/>
      <c r="N1825" s="28"/>
      <c r="O1825" s="28"/>
      <c r="P1825" s="28"/>
      <c r="Q1825" s="28"/>
      <c r="R1825" s="83"/>
      <c r="S1825" s="28"/>
      <c r="T1825" s="83"/>
      <c r="BH1825" s="28"/>
    </row>
    <row r="1826" spans="1:60" s="60" customFormat="1" x14ac:dyDescent="0.3">
      <c r="A1826" s="28"/>
      <c r="B1826" s="84"/>
      <c r="E1826" s="28"/>
      <c r="F1826" s="82"/>
      <c r="G1826" s="82"/>
      <c r="H1826" s="82"/>
      <c r="I1826" s="82"/>
      <c r="J1826" s="28"/>
      <c r="K1826" s="28"/>
      <c r="L1826" s="28"/>
      <c r="M1826" s="28"/>
      <c r="N1826" s="28"/>
      <c r="O1826" s="28"/>
      <c r="P1826" s="28"/>
      <c r="Q1826" s="28"/>
      <c r="R1826" s="83"/>
      <c r="S1826" s="28"/>
      <c r="T1826" s="83"/>
      <c r="BH1826" s="28"/>
    </row>
    <row r="1827" spans="1:60" s="60" customFormat="1" x14ac:dyDescent="0.3">
      <c r="A1827" s="28"/>
      <c r="B1827" s="84"/>
      <c r="E1827" s="28"/>
      <c r="F1827" s="82"/>
      <c r="G1827" s="82"/>
      <c r="H1827" s="82"/>
      <c r="I1827" s="82"/>
      <c r="J1827" s="28"/>
      <c r="K1827" s="28"/>
      <c r="L1827" s="28"/>
      <c r="M1827" s="28"/>
      <c r="N1827" s="28"/>
      <c r="O1827" s="28"/>
      <c r="P1827" s="28"/>
      <c r="Q1827" s="28"/>
      <c r="R1827" s="83"/>
      <c r="S1827" s="28"/>
      <c r="T1827" s="83"/>
      <c r="BH1827" s="28"/>
    </row>
    <row r="1828" spans="1:60" s="60" customFormat="1" x14ac:dyDescent="0.3">
      <c r="A1828" s="28"/>
      <c r="B1828" s="84"/>
      <c r="E1828" s="28"/>
      <c r="F1828" s="82"/>
      <c r="G1828" s="82"/>
      <c r="H1828" s="82"/>
      <c r="I1828" s="82"/>
      <c r="J1828" s="28"/>
      <c r="K1828" s="28"/>
      <c r="L1828" s="28"/>
      <c r="M1828" s="28"/>
      <c r="N1828" s="28"/>
      <c r="O1828" s="28"/>
      <c r="P1828" s="28"/>
      <c r="Q1828" s="28"/>
      <c r="R1828" s="83"/>
      <c r="S1828" s="28"/>
      <c r="T1828" s="83"/>
      <c r="BH1828" s="28"/>
    </row>
    <row r="1829" spans="1:60" s="60" customFormat="1" x14ac:dyDescent="0.3">
      <c r="A1829" s="28"/>
      <c r="B1829" s="84"/>
      <c r="E1829" s="28"/>
      <c r="F1829" s="82"/>
      <c r="G1829" s="82"/>
      <c r="H1829" s="82"/>
      <c r="I1829" s="82"/>
      <c r="J1829" s="28"/>
      <c r="K1829" s="28"/>
      <c r="L1829" s="28"/>
      <c r="M1829" s="28"/>
      <c r="N1829" s="28"/>
      <c r="O1829" s="28"/>
      <c r="P1829" s="28"/>
      <c r="Q1829" s="28"/>
      <c r="R1829" s="83"/>
      <c r="S1829" s="28"/>
      <c r="T1829" s="83"/>
      <c r="BH1829" s="28"/>
    </row>
    <row r="1830" spans="1:60" s="60" customFormat="1" x14ac:dyDescent="0.3">
      <c r="A1830" s="28"/>
      <c r="B1830" s="84"/>
      <c r="E1830" s="28"/>
      <c r="F1830" s="82"/>
      <c r="G1830" s="82"/>
      <c r="H1830" s="82"/>
      <c r="I1830" s="82"/>
      <c r="J1830" s="28"/>
      <c r="K1830" s="28"/>
      <c r="L1830" s="28"/>
      <c r="M1830" s="28"/>
      <c r="N1830" s="28"/>
      <c r="O1830" s="28"/>
      <c r="P1830" s="28"/>
      <c r="Q1830" s="28"/>
      <c r="R1830" s="83"/>
      <c r="S1830" s="28"/>
      <c r="T1830" s="83"/>
      <c r="BH1830" s="28"/>
    </row>
    <row r="1831" spans="1:60" s="60" customFormat="1" x14ac:dyDescent="0.3">
      <c r="A1831" s="28"/>
      <c r="B1831" s="84"/>
      <c r="E1831" s="28"/>
      <c r="F1831" s="82"/>
      <c r="G1831" s="82"/>
      <c r="H1831" s="82"/>
      <c r="I1831" s="82"/>
      <c r="J1831" s="28"/>
      <c r="K1831" s="28"/>
      <c r="L1831" s="28"/>
      <c r="M1831" s="28"/>
      <c r="N1831" s="28"/>
      <c r="O1831" s="28"/>
      <c r="P1831" s="28"/>
      <c r="Q1831" s="28"/>
      <c r="R1831" s="83"/>
      <c r="S1831" s="28"/>
      <c r="T1831" s="83"/>
      <c r="BH1831" s="28"/>
    </row>
    <row r="1832" spans="1:60" s="60" customFormat="1" x14ac:dyDescent="0.3">
      <c r="A1832" s="28"/>
      <c r="B1832" s="84"/>
      <c r="E1832" s="28"/>
      <c r="F1832" s="82"/>
      <c r="G1832" s="82"/>
      <c r="H1832" s="82"/>
      <c r="I1832" s="82"/>
      <c r="J1832" s="28"/>
      <c r="K1832" s="28"/>
      <c r="L1832" s="28"/>
      <c r="M1832" s="28"/>
      <c r="N1832" s="28"/>
      <c r="O1832" s="28"/>
      <c r="P1832" s="28"/>
      <c r="Q1832" s="28"/>
      <c r="R1832" s="83"/>
      <c r="S1832" s="28"/>
      <c r="T1832" s="83"/>
      <c r="BH1832" s="28"/>
    </row>
    <row r="1833" spans="1:60" s="60" customFormat="1" x14ac:dyDescent="0.3">
      <c r="A1833" s="28"/>
      <c r="B1833" s="84"/>
      <c r="E1833" s="28"/>
      <c r="F1833" s="82"/>
      <c r="G1833" s="82"/>
      <c r="H1833" s="82"/>
      <c r="I1833" s="82"/>
      <c r="J1833" s="28"/>
      <c r="K1833" s="28"/>
      <c r="L1833" s="28"/>
      <c r="M1833" s="28"/>
      <c r="N1833" s="28"/>
      <c r="O1833" s="28"/>
      <c r="P1833" s="28"/>
      <c r="Q1833" s="28"/>
      <c r="R1833" s="83"/>
      <c r="S1833" s="28"/>
      <c r="T1833" s="83"/>
      <c r="BH1833" s="28"/>
    </row>
    <row r="1834" spans="1:60" s="60" customFormat="1" x14ac:dyDescent="0.3">
      <c r="A1834" s="28"/>
      <c r="B1834" s="84"/>
      <c r="E1834" s="28"/>
      <c r="F1834" s="82"/>
      <c r="G1834" s="82"/>
      <c r="H1834" s="82"/>
      <c r="I1834" s="82"/>
      <c r="J1834" s="28"/>
      <c r="K1834" s="28"/>
      <c r="L1834" s="28"/>
      <c r="M1834" s="28"/>
      <c r="N1834" s="28"/>
      <c r="O1834" s="28"/>
      <c r="P1834" s="28"/>
      <c r="Q1834" s="28"/>
      <c r="R1834" s="83"/>
      <c r="S1834" s="28"/>
      <c r="T1834" s="83"/>
      <c r="BH1834" s="28"/>
    </row>
    <row r="1835" spans="1:60" s="60" customFormat="1" x14ac:dyDescent="0.3">
      <c r="A1835" s="28"/>
      <c r="B1835" s="84"/>
      <c r="E1835" s="28"/>
      <c r="F1835" s="82"/>
      <c r="G1835" s="82"/>
      <c r="H1835" s="82"/>
      <c r="I1835" s="82"/>
      <c r="J1835" s="28"/>
      <c r="K1835" s="28"/>
      <c r="L1835" s="28"/>
      <c r="M1835" s="28"/>
      <c r="N1835" s="28"/>
      <c r="O1835" s="28"/>
      <c r="P1835" s="28"/>
      <c r="Q1835" s="28"/>
      <c r="R1835" s="83"/>
      <c r="S1835" s="28"/>
      <c r="T1835" s="83"/>
      <c r="BH1835" s="28"/>
    </row>
    <row r="1836" spans="1:60" s="60" customFormat="1" x14ac:dyDescent="0.3">
      <c r="A1836" s="28"/>
      <c r="B1836" s="84"/>
      <c r="E1836" s="28"/>
      <c r="F1836" s="82"/>
      <c r="G1836" s="82"/>
      <c r="H1836" s="82"/>
      <c r="I1836" s="82"/>
      <c r="J1836" s="28"/>
      <c r="K1836" s="28"/>
      <c r="L1836" s="28"/>
      <c r="M1836" s="28"/>
      <c r="N1836" s="28"/>
      <c r="O1836" s="28"/>
      <c r="P1836" s="28"/>
      <c r="Q1836" s="28"/>
      <c r="R1836" s="83"/>
      <c r="S1836" s="28"/>
      <c r="T1836" s="83"/>
      <c r="BH1836" s="28"/>
    </row>
    <row r="1837" spans="1:60" s="60" customFormat="1" x14ac:dyDescent="0.3">
      <c r="A1837" s="28"/>
      <c r="B1837" s="84"/>
      <c r="E1837" s="28"/>
      <c r="F1837" s="82"/>
      <c r="G1837" s="82"/>
      <c r="H1837" s="82"/>
      <c r="I1837" s="82"/>
      <c r="J1837" s="28"/>
      <c r="K1837" s="28"/>
      <c r="L1837" s="28"/>
      <c r="M1837" s="28"/>
      <c r="N1837" s="28"/>
      <c r="O1837" s="28"/>
      <c r="P1837" s="28"/>
      <c r="Q1837" s="28"/>
      <c r="R1837" s="83"/>
      <c r="S1837" s="28"/>
      <c r="T1837" s="83"/>
      <c r="BH1837" s="28"/>
    </row>
    <row r="1838" spans="1:60" s="60" customFormat="1" x14ac:dyDescent="0.3">
      <c r="A1838" s="28"/>
      <c r="B1838" s="84"/>
      <c r="E1838" s="28"/>
      <c r="F1838" s="82"/>
      <c r="G1838" s="82"/>
      <c r="H1838" s="82"/>
      <c r="I1838" s="82"/>
      <c r="J1838" s="28"/>
      <c r="K1838" s="28"/>
      <c r="L1838" s="28"/>
      <c r="M1838" s="28"/>
      <c r="N1838" s="28"/>
      <c r="O1838" s="28"/>
      <c r="P1838" s="28"/>
      <c r="Q1838" s="28"/>
      <c r="R1838" s="83"/>
      <c r="S1838" s="28"/>
      <c r="T1838" s="83"/>
      <c r="BH1838" s="28"/>
    </row>
    <row r="1839" spans="1:60" s="60" customFormat="1" x14ac:dyDescent="0.3">
      <c r="A1839" s="28"/>
      <c r="B1839" s="84"/>
      <c r="E1839" s="28"/>
      <c r="F1839" s="82"/>
      <c r="G1839" s="82"/>
      <c r="H1839" s="82"/>
      <c r="I1839" s="82"/>
      <c r="J1839" s="28"/>
      <c r="K1839" s="28"/>
      <c r="L1839" s="28"/>
      <c r="M1839" s="28"/>
      <c r="N1839" s="28"/>
      <c r="O1839" s="28"/>
      <c r="P1839" s="28"/>
      <c r="Q1839" s="28"/>
      <c r="R1839" s="83"/>
      <c r="S1839" s="28"/>
      <c r="T1839" s="83"/>
      <c r="BH1839" s="28"/>
    </row>
    <row r="1840" spans="1:60" s="60" customFormat="1" x14ac:dyDescent="0.3">
      <c r="A1840" s="28"/>
      <c r="B1840" s="84"/>
      <c r="E1840" s="28"/>
      <c r="F1840" s="82"/>
      <c r="G1840" s="82"/>
      <c r="H1840" s="82"/>
      <c r="I1840" s="82"/>
      <c r="J1840" s="28"/>
      <c r="K1840" s="28"/>
      <c r="L1840" s="28"/>
      <c r="M1840" s="28"/>
      <c r="N1840" s="28"/>
      <c r="O1840" s="28"/>
      <c r="P1840" s="28"/>
      <c r="Q1840" s="28"/>
      <c r="R1840" s="83"/>
      <c r="S1840" s="28"/>
      <c r="T1840" s="83"/>
      <c r="BH1840" s="28"/>
    </row>
    <row r="1841" spans="1:60" s="60" customFormat="1" x14ac:dyDescent="0.3">
      <c r="A1841" s="28"/>
      <c r="B1841" s="84"/>
      <c r="E1841" s="28"/>
      <c r="F1841" s="82"/>
      <c r="G1841" s="82"/>
      <c r="H1841" s="82"/>
      <c r="I1841" s="82"/>
      <c r="J1841" s="28"/>
      <c r="K1841" s="28"/>
      <c r="L1841" s="28"/>
      <c r="M1841" s="28"/>
      <c r="N1841" s="28"/>
      <c r="O1841" s="28"/>
      <c r="P1841" s="28"/>
      <c r="Q1841" s="28"/>
      <c r="R1841" s="83"/>
      <c r="S1841" s="28"/>
      <c r="T1841" s="83"/>
      <c r="BH1841" s="28"/>
    </row>
    <row r="1842" spans="1:60" s="60" customFormat="1" x14ac:dyDescent="0.3">
      <c r="A1842" s="28"/>
      <c r="B1842" s="84"/>
      <c r="E1842" s="28"/>
      <c r="F1842" s="82"/>
      <c r="G1842" s="82"/>
      <c r="H1842" s="82"/>
      <c r="I1842" s="82"/>
      <c r="J1842" s="28"/>
      <c r="K1842" s="28"/>
      <c r="L1842" s="28"/>
      <c r="M1842" s="28"/>
      <c r="N1842" s="28"/>
      <c r="O1842" s="28"/>
      <c r="P1842" s="28"/>
      <c r="Q1842" s="28"/>
      <c r="R1842" s="83"/>
      <c r="S1842" s="28"/>
      <c r="T1842" s="83"/>
      <c r="BH1842" s="28"/>
    </row>
    <row r="1843" spans="1:60" s="60" customFormat="1" x14ac:dyDescent="0.3">
      <c r="A1843" s="28"/>
      <c r="B1843" s="84"/>
      <c r="E1843" s="28"/>
      <c r="F1843" s="82"/>
      <c r="G1843" s="82"/>
      <c r="H1843" s="82"/>
      <c r="I1843" s="82"/>
      <c r="J1843" s="28"/>
      <c r="K1843" s="28"/>
      <c r="L1843" s="28"/>
      <c r="M1843" s="28"/>
      <c r="N1843" s="28"/>
      <c r="O1843" s="28"/>
      <c r="P1843" s="28"/>
      <c r="Q1843" s="28"/>
      <c r="R1843" s="83"/>
      <c r="S1843" s="28"/>
      <c r="T1843" s="83"/>
      <c r="BH1843" s="28"/>
    </row>
    <row r="1844" spans="1:60" s="60" customFormat="1" x14ac:dyDescent="0.3">
      <c r="A1844" s="28"/>
      <c r="B1844" s="84"/>
      <c r="E1844" s="28"/>
      <c r="F1844" s="82"/>
      <c r="G1844" s="82"/>
      <c r="H1844" s="82"/>
      <c r="I1844" s="82"/>
      <c r="J1844" s="28"/>
      <c r="K1844" s="28"/>
      <c r="L1844" s="28"/>
      <c r="M1844" s="28"/>
      <c r="N1844" s="28"/>
      <c r="O1844" s="28"/>
      <c r="P1844" s="28"/>
      <c r="Q1844" s="28"/>
      <c r="R1844" s="83"/>
      <c r="S1844" s="28"/>
      <c r="T1844" s="83"/>
      <c r="BH1844" s="28"/>
    </row>
    <row r="1845" spans="1:60" s="60" customFormat="1" x14ac:dyDescent="0.3">
      <c r="A1845" s="28"/>
      <c r="B1845" s="84"/>
      <c r="E1845" s="28"/>
      <c r="F1845" s="82"/>
      <c r="G1845" s="82"/>
      <c r="H1845" s="82"/>
      <c r="I1845" s="82"/>
      <c r="J1845" s="28"/>
      <c r="K1845" s="28"/>
      <c r="L1845" s="28"/>
      <c r="M1845" s="28"/>
      <c r="N1845" s="28"/>
      <c r="O1845" s="28"/>
      <c r="P1845" s="28"/>
      <c r="Q1845" s="28"/>
      <c r="R1845" s="83"/>
      <c r="S1845" s="28"/>
      <c r="T1845" s="83"/>
      <c r="BH1845" s="28"/>
    </row>
    <row r="1846" spans="1:60" s="60" customFormat="1" x14ac:dyDescent="0.3">
      <c r="A1846" s="28"/>
      <c r="B1846" s="84"/>
      <c r="E1846" s="28"/>
      <c r="F1846" s="82"/>
      <c r="G1846" s="82"/>
      <c r="H1846" s="82"/>
      <c r="I1846" s="82"/>
      <c r="J1846" s="28"/>
      <c r="K1846" s="28"/>
      <c r="L1846" s="28"/>
      <c r="M1846" s="28"/>
      <c r="N1846" s="28"/>
      <c r="O1846" s="28"/>
      <c r="P1846" s="28"/>
      <c r="Q1846" s="28"/>
      <c r="R1846" s="83"/>
      <c r="S1846" s="28"/>
      <c r="T1846" s="83"/>
      <c r="BH1846" s="28"/>
    </row>
    <row r="1847" spans="1:60" s="60" customFormat="1" x14ac:dyDescent="0.3">
      <c r="A1847" s="28"/>
      <c r="B1847" s="84"/>
      <c r="E1847" s="28"/>
      <c r="F1847" s="82"/>
      <c r="G1847" s="82"/>
      <c r="H1847" s="82"/>
      <c r="I1847" s="82"/>
      <c r="J1847" s="28"/>
      <c r="K1847" s="28"/>
      <c r="L1847" s="28"/>
      <c r="M1847" s="28"/>
      <c r="N1847" s="28"/>
      <c r="O1847" s="28"/>
      <c r="P1847" s="28"/>
      <c r="Q1847" s="28"/>
      <c r="R1847" s="83"/>
      <c r="S1847" s="28"/>
      <c r="T1847" s="83"/>
      <c r="BH1847" s="28"/>
    </row>
    <row r="1848" spans="1:60" s="60" customFormat="1" x14ac:dyDescent="0.3">
      <c r="A1848" s="28"/>
      <c r="B1848" s="84"/>
      <c r="E1848" s="28"/>
      <c r="F1848" s="82"/>
      <c r="G1848" s="82"/>
      <c r="H1848" s="82"/>
      <c r="I1848" s="82"/>
      <c r="J1848" s="28"/>
      <c r="K1848" s="28"/>
      <c r="L1848" s="28"/>
      <c r="M1848" s="28"/>
      <c r="N1848" s="28"/>
      <c r="O1848" s="28"/>
      <c r="P1848" s="28"/>
      <c r="Q1848" s="28"/>
      <c r="R1848" s="83"/>
      <c r="S1848" s="28"/>
      <c r="T1848" s="83"/>
      <c r="BH1848" s="28"/>
    </row>
    <row r="1849" spans="1:60" s="60" customFormat="1" x14ac:dyDescent="0.3">
      <c r="A1849" s="28"/>
      <c r="B1849" s="84"/>
      <c r="E1849" s="28"/>
      <c r="F1849" s="82"/>
      <c r="G1849" s="82"/>
      <c r="H1849" s="82"/>
      <c r="I1849" s="82"/>
      <c r="J1849" s="28"/>
      <c r="K1849" s="28"/>
      <c r="L1849" s="28"/>
      <c r="M1849" s="28"/>
      <c r="N1849" s="28"/>
      <c r="O1849" s="28"/>
      <c r="P1849" s="28"/>
      <c r="Q1849" s="28"/>
      <c r="R1849" s="83"/>
      <c r="S1849" s="28"/>
      <c r="T1849" s="83"/>
      <c r="BH1849" s="28"/>
    </row>
    <row r="1850" spans="1:60" s="60" customFormat="1" x14ac:dyDescent="0.3">
      <c r="A1850" s="28"/>
      <c r="B1850" s="84"/>
      <c r="E1850" s="28"/>
      <c r="F1850" s="82"/>
      <c r="G1850" s="82"/>
      <c r="H1850" s="82"/>
      <c r="I1850" s="82"/>
      <c r="J1850" s="28"/>
      <c r="K1850" s="28"/>
      <c r="L1850" s="28"/>
      <c r="M1850" s="28"/>
      <c r="N1850" s="28"/>
      <c r="O1850" s="28"/>
      <c r="P1850" s="28"/>
      <c r="Q1850" s="28"/>
      <c r="R1850" s="83"/>
      <c r="S1850" s="28"/>
      <c r="T1850" s="83"/>
      <c r="BH1850" s="28"/>
    </row>
    <row r="1851" spans="1:60" s="60" customFormat="1" x14ac:dyDescent="0.3">
      <c r="A1851" s="28"/>
      <c r="B1851" s="84"/>
      <c r="E1851" s="28"/>
      <c r="F1851" s="82"/>
      <c r="G1851" s="82"/>
      <c r="H1851" s="82"/>
      <c r="I1851" s="82"/>
      <c r="J1851" s="28"/>
      <c r="K1851" s="28"/>
      <c r="L1851" s="28"/>
      <c r="M1851" s="28"/>
      <c r="N1851" s="28"/>
      <c r="O1851" s="28"/>
      <c r="P1851" s="28"/>
      <c r="Q1851" s="28"/>
      <c r="R1851" s="83"/>
      <c r="S1851" s="28"/>
      <c r="T1851" s="83"/>
      <c r="BH1851" s="28"/>
    </row>
    <row r="1852" spans="1:60" s="60" customFormat="1" x14ac:dyDescent="0.3">
      <c r="A1852" s="28"/>
      <c r="B1852" s="84"/>
      <c r="E1852" s="28"/>
      <c r="F1852" s="82"/>
      <c r="G1852" s="82"/>
      <c r="H1852" s="82"/>
      <c r="I1852" s="82"/>
      <c r="J1852" s="28"/>
      <c r="K1852" s="28"/>
      <c r="L1852" s="28"/>
      <c r="M1852" s="28"/>
      <c r="N1852" s="28"/>
      <c r="O1852" s="28"/>
      <c r="P1852" s="28"/>
      <c r="Q1852" s="28"/>
      <c r="R1852" s="83"/>
      <c r="S1852" s="28"/>
      <c r="T1852" s="83"/>
      <c r="BH1852" s="28"/>
    </row>
    <row r="1853" spans="1:60" s="60" customFormat="1" x14ac:dyDescent="0.3">
      <c r="A1853" s="28"/>
      <c r="B1853" s="84"/>
      <c r="E1853" s="28"/>
      <c r="F1853" s="82"/>
      <c r="G1853" s="82"/>
      <c r="H1853" s="82"/>
      <c r="I1853" s="82"/>
      <c r="J1853" s="28"/>
      <c r="K1853" s="28"/>
      <c r="L1853" s="28"/>
      <c r="M1853" s="28"/>
      <c r="N1853" s="28"/>
      <c r="O1853" s="28"/>
      <c r="P1853" s="28"/>
      <c r="Q1853" s="28"/>
      <c r="R1853" s="83"/>
      <c r="S1853" s="28"/>
      <c r="T1853" s="83"/>
      <c r="BH1853" s="28"/>
    </row>
    <row r="1854" spans="1:60" s="60" customFormat="1" x14ac:dyDescent="0.3">
      <c r="A1854" s="28"/>
      <c r="B1854" s="84"/>
      <c r="E1854" s="28"/>
      <c r="F1854" s="82"/>
      <c r="G1854" s="82"/>
      <c r="H1854" s="82"/>
      <c r="I1854" s="82"/>
      <c r="J1854" s="28"/>
      <c r="K1854" s="28"/>
      <c r="L1854" s="28"/>
      <c r="M1854" s="28"/>
      <c r="N1854" s="28"/>
      <c r="O1854" s="28"/>
      <c r="P1854" s="28"/>
      <c r="Q1854" s="28"/>
      <c r="R1854" s="83"/>
      <c r="S1854" s="28"/>
      <c r="T1854" s="83"/>
      <c r="BH1854" s="28"/>
    </row>
    <row r="1855" spans="1:60" s="60" customFormat="1" x14ac:dyDescent="0.3">
      <c r="A1855" s="28"/>
      <c r="B1855" s="84"/>
      <c r="E1855" s="28"/>
      <c r="F1855" s="82"/>
      <c r="G1855" s="82"/>
      <c r="H1855" s="82"/>
      <c r="I1855" s="82"/>
      <c r="J1855" s="28"/>
      <c r="K1855" s="28"/>
      <c r="L1855" s="28"/>
      <c r="M1855" s="28"/>
      <c r="N1855" s="28"/>
      <c r="O1855" s="28"/>
      <c r="P1855" s="28"/>
      <c r="Q1855" s="28"/>
      <c r="R1855" s="83"/>
      <c r="S1855" s="28"/>
      <c r="T1855" s="83"/>
      <c r="BH1855" s="28"/>
    </row>
    <row r="1856" spans="1:60" s="60" customFormat="1" x14ac:dyDescent="0.3">
      <c r="A1856" s="28"/>
      <c r="B1856" s="84"/>
      <c r="E1856" s="28"/>
      <c r="F1856" s="82"/>
      <c r="G1856" s="82"/>
      <c r="H1856" s="82"/>
      <c r="I1856" s="82"/>
      <c r="J1856" s="28"/>
      <c r="K1856" s="28"/>
      <c r="L1856" s="28"/>
      <c r="M1856" s="28"/>
      <c r="N1856" s="28"/>
      <c r="O1856" s="28"/>
      <c r="P1856" s="28"/>
      <c r="Q1856" s="28"/>
      <c r="R1856" s="83"/>
      <c r="S1856" s="28"/>
      <c r="T1856" s="83"/>
      <c r="BH1856" s="28"/>
    </row>
    <row r="1857" spans="1:60" s="60" customFormat="1" x14ac:dyDescent="0.3">
      <c r="A1857" s="28"/>
      <c r="B1857" s="84"/>
      <c r="E1857" s="28"/>
      <c r="F1857" s="82"/>
      <c r="G1857" s="82"/>
      <c r="H1857" s="82"/>
      <c r="I1857" s="82"/>
      <c r="J1857" s="28"/>
      <c r="K1857" s="28"/>
      <c r="L1857" s="28"/>
      <c r="M1857" s="28"/>
      <c r="N1857" s="28"/>
      <c r="O1857" s="28"/>
      <c r="P1857" s="28"/>
      <c r="Q1857" s="28"/>
      <c r="R1857" s="83"/>
      <c r="S1857" s="28"/>
      <c r="T1857" s="83"/>
      <c r="BH1857" s="28"/>
    </row>
    <row r="1858" spans="1:60" s="60" customFormat="1" x14ac:dyDescent="0.3">
      <c r="A1858" s="28"/>
      <c r="B1858" s="84"/>
      <c r="E1858" s="28"/>
      <c r="F1858" s="82"/>
      <c r="G1858" s="82"/>
      <c r="H1858" s="82"/>
      <c r="I1858" s="82"/>
      <c r="J1858" s="28"/>
      <c r="K1858" s="28"/>
      <c r="L1858" s="28"/>
      <c r="M1858" s="28"/>
      <c r="N1858" s="28"/>
      <c r="O1858" s="28"/>
      <c r="P1858" s="28"/>
      <c r="Q1858" s="28"/>
      <c r="R1858" s="83"/>
      <c r="S1858" s="28"/>
      <c r="T1858" s="83"/>
      <c r="BH1858" s="28"/>
    </row>
    <row r="1859" spans="1:60" s="60" customFormat="1" x14ac:dyDescent="0.3">
      <c r="A1859" s="28"/>
      <c r="B1859" s="84"/>
      <c r="E1859" s="28"/>
      <c r="F1859" s="82"/>
      <c r="G1859" s="82"/>
      <c r="H1859" s="82"/>
      <c r="I1859" s="82"/>
      <c r="J1859" s="28"/>
      <c r="K1859" s="28"/>
      <c r="L1859" s="28"/>
      <c r="M1859" s="28"/>
      <c r="N1859" s="28"/>
      <c r="O1859" s="28"/>
      <c r="P1859" s="28"/>
      <c r="Q1859" s="28"/>
      <c r="R1859" s="83"/>
      <c r="S1859" s="28"/>
      <c r="T1859" s="83"/>
      <c r="BH1859" s="28"/>
    </row>
    <row r="1860" spans="1:60" s="60" customFormat="1" x14ac:dyDescent="0.3">
      <c r="A1860" s="28"/>
      <c r="B1860" s="84"/>
      <c r="E1860" s="28"/>
      <c r="F1860" s="82"/>
      <c r="G1860" s="82"/>
      <c r="H1860" s="82"/>
      <c r="I1860" s="82"/>
      <c r="J1860" s="28"/>
      <c r="K1860" s="28"/>
      <c r="L1860" s="28"/>
      <c r="M1860" s="28"/>
      <c r="N1860" s="28"/>
      <c r="O1860" s="28"/>
      <c r="P1860" s="28"/>
      <c r="Q1860" s="28"/>
      <c r="R1860" s="83"/>
      <c r="S1860" s="28"/>
      <c r="T1860" s="83"/>
      <c r="BH1860" s="28"/>
    </row>
    <row r="1861" spans="1:60" s="60" customFormat="1" x14ac:dyDescent="0.3">
      <c r="A1861" s="28"/>
      <c r="B1861" s="84"/>
      <c r="E1861" s="28"/>
      <c r="F1861" s="82"/>
      <c r="G1861" s="82"/>
      <c r="H1861" s="82"/>
      <c r="I1861" s="82"/>
      <c r="J1861" s="28"/>
      <c r="K1861" s="28"/>
      <c r="L1861" s="28"/>
      <c r="M1861" s="28"/>
      <c r="N1861" s="28"/>
      <c r="O1861" s="28"/>
      <c r="P1861" s="28"/>
      <c r="Q1861" s="28"/>
      <c r="R1861" s="83"/>
      <c r="S1861" s="28"/>
      <c r="T1861" s="83"/>
      <c r="BH1861" s="28"/>
    </row>
    <row r="1862" spans="1:60" s="60" customFormat="1" x14ac:dyDescent="0.3">
      <c r="A1862" s="28"/>
      <c r="B1862" s="84"/>
      <c r="E1862" s="28"/>
      <c r="F1862" s="82"/>
      <c r="G1862" s="82"/>
      <c r="H1862" s="82"/>
      <c r="I1862" s="82"/>
      <c r="J1862" s="28"/>
      <c r="K1862" s="28"/>
      <c r="L1862" s="28"/>
      <c r="M1862" s="28"/>
      <c r="N1862" s="28"/>
      <c r="O1862" s="28"/>
      <c r="P1862" s="28"/>
      <c r="Q1862" s="28"/>
      <c r="R1862" s="83"/>
      <c r="S1862" s="28"/>
      <c r="T1862" s="83"/>
      <c r="BH1862" s="28"/>
    </row>
    <row r="1863" spans="1:60" s="60" customFormat="1" x14ac:dyDescent="0.3">
      <c r="A1863" s="28"/>
      <c r="B1863" s="84"/>
      <c r="E1863" s="28"/>
      <c r="F1863" s="82"/>
      <c r="G1863" s="82"/>
      <c r="H1863" s="82"/>
      <c r="I1863" s="82"/>
      <c r="J1863" s="28"/>
      <c r="K1863" s="28"/>
      <c r="L1863" s="28"/>
      <c r="M1863" s="28"/>
      <c r="N1863" s="28"/>
      <c r="O1863" s="28"/>
      <c r="P1863" s="28"/>
      <c r="Q1863" s="28"/>
      <c r="R1863" s="83"/>
      <c r="S1863" s="28"/>
      <c r="T1863" s="83"/>
      <c r="BH1863" s="28"/>
    </row>
    <row r="1864" spans="1:60" s="60" customFormat="1" x14ac:dyDescent="0.3">
      <c r="A1864" s="28"/>
      <c r="B1864" s="84"/>
      <c r="E1864" s="28"/>
      <c r="F1864" s="82"/>
      <c r="G1864" s="82"/>
      <c r="H1864" s="82"/>
      <c r="I1864" s="82"/>
      <c r="J1864" s="28"/>
      <c r="K1864" s="28"/>
      <c r="L1864" s="28"/>
      <c r="M1864" s="28"/>
      <c r="N1864" s="28"/>
      <c r="O1864" s="28"/>
      <c r="P1864" s="28"/>
      <c r="Q1864" s="28"/>
      <c r="R1864" s="83"/>
      <c r="S1864" s="28"/>
      <c r="T1864" s="83"/>
      <c r="BH1864" s="28"/>
    </row>
    <row r="1865" spans="1:60" s="60" customFormat="1" x14ac:dyDescent="0.3">
      <c r="A1865" s="28"/>
      <c r="B1865" s="84"/>
      <c r="E1865" s="28"/>
      <c r="F1865" s="82"/>
      <c r="G1865" s="82"/>
      <c r="H1865" s="82"/>
      <c r="I1865" s="82"/>
      <c r="J1865" s="28"/>
      <c r="K1865" s="28"/>
      <c r="L1865" s="28"/>
      <c r="M1865" s="28"/>
      <c r="N1865" s="28"/>
      <c r="O1865" s="28"/>
      <c r="P1865" s="28"/>
      <c r="Q1865" s="28"/>
      <c r="R1865" s="83"/>
      <c r="S1865" s="28"/>
      <c r="T1865" s="83"/>
      <c r="BH1865" s="28"/>
    </row>
    <row r="1866" spans="1:60" s="60" customFormat="1" x14ac:dyDescent="0.3">
      <c r="A1866" s="28"/>
      <c r="B1866" s="84"/>
      <c r="E1866" s="28"/>
      <c r="F1866" s="82"/>
      <c r="G1866" s="82"/>
      <c r="H1866" s="82"/>
      <c r="I1866" s="82"/>
      <c r="J1866" s="28"/>
      <c r="K1866" s="28"/>
      <c r="L1866" s="28"/>
      <c r="M1866" s="28"/>
      <c r="N1866" s="28"/>
      <c r="O1866" s="28"/>
      <c r="P1866" s="28"/>
      <c r="Q1866" s="28"/>
      <c r="R1866" s="83"/>
      <c r="S1866" s="28"/>
      <c r="T1866" s="83"/>
      <c r="BH1866" s="28"/>
    </row>
    <row r="1867" spans="1:60" s="60" customFormat="1" x14ac:dyDescent="0.3">
      <c r="A1867" s="28"/>
      <c r="B1867" s="84"/>
      <c r="E1867" s="28"/>
      <c r="F1867" s="82"/>
      <c r="G1867" s="82"/>
      <c r="H1867" s="82"/>
      <c r="I1867" s="82"/>
      <c r="J1867" s="28"/>
      <c r="K1867" s="28"/>
      <c r="L1867" s="28"/>
      <c r="M1867" s="28"/>
      <c r="N1867" s="28"/>
      <c r="O1867" s="28"/>
      <c r="P1867" s="28"/>
      <c r="Q1867" s="28"/>
      <c r="R1867" s="83"/>
      <c r="S1867" s="28"/>
      <c r="T1867" s="83"/>
      <c r="BH1867" s="28"/>
    </row>
    <row r="1868" spans="1:60" s="60" customFormat="1" x14ac:dyDescent="0.3">
      <c r="A1868" s="28"/>
      <c r="B1868" s="84"/>
      <c r="E1868" s="28"/>
      <c r="F1868" s="82"/>
      <c r="G1868" s="82"/>
      <c r="H1868" s="82"/>
      <c r="I1868" s="82"/>
      <c r="J1868" s="28"/>
      <c r="K1868" s="28"/>
      <c r="L1868" s="28"/>
      <c r="M1868" s="28"/>
      <c r="N1868" s="28"/>
      <c r="O1868" s="28"/>
      <c r="P1868" s="28"/>
      <c r="Q1868" s="28"/>
      <c r="R1868" s="83"/>
      <c r="S1868" s="28"/>
      <c r="T1868" s="83"/>
      <c r="BH1868" s="28"/>
    </row>
    <row r="1869" spans="1:60" s="60" customFormat="1" x14ac:dyDescent="0.3">
      <c r="A1869" s="28"/>
      <c r="B1869" s="84"/>
      <c r="E1869" s="28"/>
      <c r="F1869" s="82"/>
      <c r="G1869" s="82"/>
      <c r="H1869" s="82"/>
      <c r="I1869" s="82"/>
      <c r="J1869" s="28"/>
      <c r="K1869" s="28"/>
      <c r="L1869" s="28"/>
      <c r="M1869" s="28"/>
      <c r="N1869" s="28"/>
      <c r="O1869" s="28"/>
      <c r="P1869" s="28"/>
      <c r="Q1869" s="28"/>
      <c r="R1869" s="83"/>
      <c r="S1869" s="28"/>
      <c r="T1869" s="83"/>
      <c r="BH1869" s="28"/>
    </row>
    <row r="1870" spans="1:60" s="60" customFormat="1" x14ac:dyDescent="0.3">
      <c r="A1870" s="28"/>
      <c r="B1870" s="84"/>
      <c r="E1870" s="28"/>
      <c r="F1870" s="82"/>
      <c r="G1870" s="82"/>
      <c r="H1870" s="82"/>
      <c r="I1870" s="82"/>
      <c r="J1870" s="28"/>
      <c r="K1870" s="28"/>
      <c r="L1870" s="28"/>
      <c r="M1870" s="28"/>
      <c r="N1870" s="28"/>
      <c r="O1870" s="28"/>
      <c r="P1870" s="28"/>
      <c r="Q1870" s="28"/>
      <c r="R1870" s="83"/>
      <c r="S1870" s="28"/>
      <c r="T1870" s="83"/>
      <c r="BH1870" s="28"/>
    </row>
    <row r="1871" spans="1:60" s="60" customFormat="1" x14ac:dyDescent="0.3">
      <c r="A1871" s="28"/>
      <c r="B1871" s="84"/>
      <c r="E1871" s="28"/>
      <c r="F1871" s="82"/>
      <c r="G1871" s="82"/>
      <c r="H1871" s="82"/>
      <c r="I1871" s="82"/>
      <c r="J1871" s="28"/>
      <c r="K1871" s="28"/>
      <c r="L1871" s="28"/>
      <c r="M1871" s="28"/>
      <c r="N1871" s="28"/>
      <c r="O1871" s="28"/>
      <c r="P1871" s="28"/>
      <c r="Q1871" s="28"/>
      <c r="R1871" s="83"/>
      <c r="S1871" s="28"/>
      <c r="T1871" s="83"/>
      <c r="BH1871" s="28"/>
    </row>
    <row r="1872" spans="1:60" s="60" customFormat="1" x14ac:dyDescent="0.3">
      <c r="A1872" s="28"/>
      <c r="B1872" s="84"/>
      <c r="E1872" s="28"/>
      <c r="F1872" s="82"/>
      <c r="G1872" s="82"/>
      <c r="H1872" s="82"/>
      <c r="I1872" s="82"/>
      <c r="J1872" s="28"/>
      <c r="K1872" s="28"/>
      <c r="L1872" s="28"/>
      <c r="M1872" s="28"/>
      <c r="N1872" s="28"/>
      <c r="O1872" s="28"/>
      <c r="P1872" s="28"/>
      <c r="Q1872" s="28"/>
      <c r="R1872" s="83"/>
      <c r="S1872" s="28"/>
      <c r="T1872" s="83"/>
      <c r="BH1872" s="28"/>
    </row>
    <row r="1873" spans="1:60" s="60" customFormat="1" x14ac:dyDescent="0.3">
      <c r="A1873" s="28"/>
      <c r="B1873" s="84"/>
      <c r="E1873" s="28"/>
      <c r="F1873" s="82"/>
      <c r="G1873" s="82"/>
      <c r="H1873" s="82"/>
      <c r="I1873" s="82"/>
      <c r="J1873" s="28"/>
      <c r="K1873" s="28"/>
      <c r="L1873" s="28"/>
      <c r="M1873" s="28"/>
      <c r="N1873" s="28"/>
      <c r="O1873" s="28"/>
      <c r="P1873" s="28"/>
      <c r="Q1873" s="28"/>
      <c r="R1873" s="83"/>
      <c r="S1873" s="28"/>
      <c r="T1873" s="83"/>
      <c r="BH1873" s="28"/>
    </row>
    <row r="1874" spans="1:60" s="60" customFormat="1" x14ac:dyDescent="0.3">
      <c r="A1874" s="28"/>
      <c r="B1874" s="84"/>
      <c r="E1874" s="28"/>
      <c r="F1874" s="82"/>
      <c r="G1874" s="82"/>
      <c r="H1874" s="82"/>
      <c r="I1874" s="82"/>
      <c r="J1874" s="28"/>
      <c r="K1874" s="28"/>
      <c r="L1874" s="28"/>
      <c r="M1874" s="28"/>
      <c r="N1874" s="28"/>
      <c r="O1874" s="28"/>
      <c r="P1874" s="28"/>
      <c r="Q1874" s="28"/>
      <c r="R1874" s="83"/>
      <c r="S1874" s="28"/>
      <c r="T1874" s="83"/>
      <c r="BH1874" s="28"/>
    </row>
    <row r="1875" spans="1:60" s="60" customFormat="1" x14ac:dyDescent="0.3">
      <c r="A1875" s="28"/>
      <c r="B1875" s="84"/>
      <c r="E1875" s="28"/>
      <c r="F1875" s="82"/>
      <c r="G1875" s="82"/>
      <c r="H1875" s="82"/>
      <c r="I1875" s="82"/>
      <c r="J1875" s="28"/>
      <c r="K1875" s="28"/>
      <c r="L1875" s="28"/>
      <c r="M1875" s="28"/>
      <c r="N1875" s="28"/>
      <c r="O1875" s="28"/>
      <c r="P1875" s="28"/>
      <c r="Q1875" s="28"/>
      <c r="R1875" s="83"/>
      <c r="S1875" s="28"/>
      <c r="T1875" s="83"/>
      <c r="BH1875" s="28"/>
    </row>
    <row r="1876" spans="1:60" s="60" customFormat="1" x14ac:dyDescent="0.3">
      <c r="A1876" s="28"/>
      <c r="B1876" s="84"/>
      <c r="E1876" s="28"/>
      <c r="F1876" s="82"/>
      <c r="G1876" s="82"/>
      <c r="H1876" s="82"/>
      <c r="I1876" s="82"/>
      <c r="J1876" s="28"/>
      <c r="K1876" s="28"/>
      <c r="L1876" s="28"/>
      <c r="M1876" s="28"/>
      <c r="N1876" s="28"/>
      <c r="O1876" s="28"/>
      <c r="P1876" s="28"/>
      <c r="Q1876" s="28"/>
      <c r="R1876" s="83"/>
      <c r="S1876" s="28"/>
      <c r="T1876" s="83"/>
      <c r="BH1876" s="28"/>
    </row>
    <row r="1877" spans="1:60" s="60" customFormat="1" x14ac:dyDescent="0.3">
      <c r="A1877" s="28"/>
      <c r="B1877" s="84"/>
      <c r="E1877" s="28"/>
      <c r="F1877" s="82"/>
      <c r="G1877" s="82"/>
      <c r="H1877" s="82"/>
      <c r="I1877" s="82"/>
      <c r="J1877" s="28"/>
      <c r="K1877" s="28"/>
      <c r="L1877" s="28"/>
      <c r="M1877" s="28"/>
      <c r="N1877" s="28"/>
      <c r="O1877" s="28"/>
      <c r="P1877" s="28"/>
      <c r="Q1877" s="28"/>
      <c r="R1877" s="83"/>
      <c r="S1877" s="28"/>
      <c r="T1877" s="83"/>
      <c r="BH1877" s="28"/>
    </row>
    <row r="1878" spans="1:60" s="60" customFormat="1" x14ac:dyDescent="0.3">
      <c r="A1878" s="28"/>
      <c r="B1878" s="84"/>
      <c r="E1878" s="28"/>
      <c r="F1878" s="82"/>
      <c r="G1878" s="82"/>
      <c r="H1878" s="82"/>
      <c r="I1878" s="82"/>
      <c r="J1878" s="28"/>
      <c r="K1878" s="28"/>
      <c r="L1878" s="28"/>
      <c r="M1878" s="28"/>
      <c r="N1878" s="28"/>
      <c r="O1878" s="28"/>
      <c r="P1878" s="28"/>
      <c r="Q1878" s="28"/>
      <c r="R1878" s="83"/>
      <c r="S1878" s="28"/>
      <c r="T1878" s="83"/>
      <c r="BH1878" s="28"/>
    </row>
    <row r="1879" spans="1:60" s="60" customFormat="1" x14ac:dyDescent="0.3">
      <c r="A1879" s="28"/>
      <c r="B1879" s="84"/>
      <c r="E1879" s="28"/>
      <c r="F1879" s="82"/>
      <c r="G1879" s="82"/>
      <c r="H1879" s="82"/>
      <c r="I1879" s="82"/>
      <c r="J1879" s="28"/>
      <c r="K1879" s="28"/>
      <c r="L1879" s="28"/>
      <c r="M1879" s="28"/>
      <c r="N1879" s="28"/>
      <c r="O1879" s="28"/>
      <c r="P1879" s="28"/>
      <c r="Q1879" s="28"/>
      <c r="R1879" s="83"/>
      <c r="S1879" s="28"/>
      <c r="T1879" s="83"/>
      <c r="BH1879" s="28"/>
    </row>
    <row r="1880" spans="1:60" s="60" customFormat="1" x14ac:dyDescent="0.3">
      <c r="A1880" s="28"/>
      <c r="B1880" s="84"/>
      <c r="E1880" s="28"/>
      <c r="F1880" s="82"/>
      <c r="G1880" s="82"/>
      <c r="H1880" s="82"/>
      <c r="I1880" s="82"/>
      <c r="J1880" s="28"/>
      <c r="K1880" s="28"/>
      <c r="L1880" s="28"/>
      <c r="M1880" s="28"/>
      <c r="N1880" s="28"/>
      <c r="O1880" s="28"/>
      <c r="P1880" s="28"/>
      <c r="Q1880" s="28"/>
      <c r="R1880" s="83"/>
      <c r="S1880" s="28"/>
      <c r="T1880" s="83"/>
      <c r="BH1880" s="28"/>
    </row>
    <row r="1881" spans="1:60" s="60" customFormat="1" x14ac:dyDescent="0.3">
      <c r="A1881" s="28"/>
      <c r="B1881" s="84"/>
      <c r="E1881" s="28"/>
      <c r="F1881" s="82"/>
      <c r="G1881" s="82"/>
      <c r="H1881" s="82"/>
      <c r="I1881" s="82"/>
      <c r="J1881" s="28"/>
      <c r="K1881" s="28"/>
      <c r="L1881" s="28"/>
      <c r="M1881" s="28"/>
      <c r="N1881" s="28"/>
      <c r="O1881" s="28"/>
      <c r="P1881" s="28"/>
      <c r="Q1881" s="28"/>
      <c r="R1881" s="83"/>
      <c r="S1881" s="28"/>
      <c r="T1881" s="83"/>
      <c r="BH1881" s="28"/>
    </row>
    <row r="1882" spans="1:60" s="60" customFormat="1" x14ac:dyDescent="0.3">
      <c r="A1882" s="28"/>
      <c r="B1882" s="84"/>
      <c r="E1882" s="28"/>
      <c r="F1882" s="82"/>
      <c r="G1882" s="82"/>
      <c r="H1882" s="82"/>
      <c r="I1882" s="82"/>
      <c r="J1882" s="28"/>
      <c r="K1882" s="28"/>
      <c r="L1882" s="28"/>
      <c r="M1882" s="28"/>
      <c r="N1882" s="28"/>
      <c r="O1882" s="28"/>
      <c r="P1882" s="28"/>
      <c r="Q1882" s="28"/>
      <c r="R1882" s="83"/>
      <c r="S1882" s="28"/>
      <c r="T1882" s="83"/>
      <c r="BH1882" s="28"/>
    </row>
    <row r="1883" spans="1:60" s="60" customFormat="1" x14ac:dyDescent="0.3">
      <c r="A1883" s="28"/>
      <c r="B1883" s="84"/>
      <c r="E1883" s="28"/>
      <c r="F1883" s="82"/>
      <c r="G1883" s="82"/>
      <c r="H1883" s="82"/>
      <c r="I1883" s="82"/>
      <c r="J1883" s="28"/>
      <c r="K1883" s="28"/>
      <c r="L1883" s="28"/>
      <c r="M1883" s="28"/>
      <c r="N1883" s="28"/>
      <c r="O1883" s="28"/>
      <c r="P1883" s="28"/>
      <c r="Q1883" s="28"/>
      <c r="R1883" s="83"/>
      <c r="S1883" s="28"/>
      <c r="T1883" s="83"/>
      <c r="BH1883" s="28"/>
    </row>
    <row r="1884" spans="1:60" s="60" customFormat="1" x14ac:dyDescent="0.3">
      <c r="A1884" s="28"/>
      <c r="B1884" s="84"/>
      <c r="E1884" s="28"/>
      <c r="F1884" s="82"/>
      <c r="G1884" s="82"/>
      <c r="H1884" s="82"/>
      <c r="I1884" s="82"/>
      <c r="J1884" s="28"/>
      <c r="K1884" s="28"/>
      <c r="L1884" s="28"/>
      <c r="M1884" s="28"/>
      <c r="N1884" s="28"/>
      <c r="O1884" s="28"/>
      <c r="P1884" s="28"/>
      <c r="Q1884" s="28"/>
      <c r="R1884" s="83"/>
      <c r="S1884" s="28"/>
      <c r="T1884" s="83"/>
      <c r="BH1884" s="28"/>
    </row>
    <row r="1885" spans="1:60" s="60" customFormat="1" x14ac:dyDescent="0.3">
      <c r="A1885" s="28"/>
      <c r="B1885" s="84"/>
      <c r="E1885" s="28"/>
      <c r="F1885" s="82"/>
      <c r="G1885" s="82"/>
      <c r="H1885" s="82"/>
      <c r="I1885" s="82"/>
      <c r="J1885" s="28"/>
      <c r="K1885" s="28"/>
      <c r="L1885" s="28"/>
      <c r="M1885" s="28"/>
      <c r="N1885" s="28"/>
      <c r="O1885" s="28"/>
      <c r="P1885" s="28"/>
      <c r="Q1885" s="28"/>
      <c r="R1885" s="83"/>
      <c r="S1885" s="28"/>
      <c r="T1885" s="83"/>
      <c r="BH1885" s="28"/>
    </row>
    <row r="1886" spans="1:60" s="60" customFormat="1" x14ac:dyDescent="0.3">
      <c r="A1886" s="28"/>
      <c r="B1886" s="84"/>
      <c r="E1886" s="28"/>
      <c r="F1886" s="82"/>
      <c r="G1886" s="82"/>
      <c r="H1886" s="82"/>
      <c r="I1886" s="82"/>
      <c r="J1886" s="28"/>
      <c r="K1886" s="28"/>
      <c r="L1886" s="28"/>
      <c r="M1886" s="28"/>
      <c r="N1886" s="28"/>
      <c r="O1886" s="28"/>
      <c r="P1886" s="28"/>
      <c r="Q1886" s="28"/>
      <c r="R1886" s="83"/>
      <c r="S1886" s="28"/>
      <c r="T1886" s="83"/>
      <c r="BH1886" s="28"/>
    </row>
    <row r="1887" spans="1:60" s="60" customFormat="1" x14ac:dyDescent="0.3">
      <c r="A1887" s="28"/>
      <c r="B1887" s="84"/>
      <c r="E1887" s="28"/>
      <c r="F1887" s="82"/>
      <c r="G1887" s="82"/>
      <c r="H1887" s="82"/>
      <c r="I1887" s="82"/>
      <c r="J1887" s="28"/>
      <c r="K1887" s="28"/>
      <c r="L1887" s="28"/>
      <c r="M1887" s="28"/>
      <c r="N1887" s="28"/>
      <c r="O1887" s="28"/>
      <c r="P1887" s="28"/>
      <c r="Q1887" s="28"/>
      <c r="R1887" s="83"/>
      <c r="S1887" s="28"/>
      <c r="T1887" s="83"/>
      <c r="BH1887" s="28"/>
    </row>
    <row r="1888" spans="1:60" s="60" customFormat="1" x14ac:dyDescent="0.3">
      <c r="A1888" s="28"/>
      <c r="B1888" s="84"/>
      <c r="E1888" s="28"/>
      <c r="F1888" s="82"/>
      <c r="G1888" s="82"/>
      <c r="H1888" s="82"/>
      <c r="I1888" s="82"/>
      <c r="J1888" s="28"/>
      <c r="K1888" s="28"/>
      <c r="L1888" s="28"/>
      <c r="M1888" s="28"/>
      <c r="N1888" s="28"/>
      <c r="O1888" s="28"/>
      <c r="P1888" s="28"/>
      <c r="Q1888" s="28"/>
      <c r="R1888" s="83"/>
      <c r="S1888" s="28"/>
      <c r="T1888" s="83"/>
      <c r="BH1888" s="28"/>
    </row>
    <row r="1889" spans="1:60" s="60" customFormat="1" x14ac:dyDescent="0.3">
      <c r="A1889" s="28"/>
      <c r="B1889" s="84"/>
      <c r="E1889" s="28"/>
      <c r="F1889" s="82"/>
      <c r="G1889" s="82"/>
      <c r="H1889" s="82"/>
      <c r="I1889" s="82"/>
      <c r="J1889" s="28"/>
      <c r="K1889" s="28"/>
      <c r="L1889" s="28"/>
      <c r="M1889" s="28"/>
      <c r="N1889" s="28"/>
      <c r="O1889" s="28"/>
      <c r="P1889" s="28"/>
      <c r="Q1889" s="28"/>
      <c r="R1889" s="83"/>
      <c r="S1889" s="28"/>
      <c r="T1889" s="83"/>
      <c r="BH1889" s="28"/>
    </row>
    <row r="1890" spans="1:60" s="60" customFormat="1" x14ac:dyDescent="0.3">
      <c r="A1890" s="28"/>
      <c r="B1890" s="84"/>
      <c r="E1890" s="28"/>
      <c r="F1890" s="82"/>
      <c r="G1890" s="82"/>
      <c r="H1890" s="82"/>
      <c r="I1890" s="82"/>
      <c r="J1890" s="28"/>
      <c r="K1890" s="28"/>
      <c r="L1890" s="28"/>
      <c r="M1890" s="28"/>
      <c r="N1890" s="28"/>
      <c r="O1890" s="28"/>
      <c r="P1890" s="28"/>
      <c r="Q1890" s="28"/>
      <c r="R1890" s="83"/>
      <c r="S1890" s="28"/>
      <c r="T1890" s="83"/>
      <c r="BH1890" s="28"/>
    </row>
    <row r="1891" spans="1:60" s="60" customFormat="1" x14ac:dyDescent="0.3">
      <c r="A1891" s="28"/>
      <c r="B1891" s="84"/>
      <c r="E1891" s="28"/>
      <c r="F1891" s="82"/>
      <c r="G1891" s="82"/>
      <c r="H1891" s="82"/>
      <c r="I1891" s="82"/>
      <c r="J1891" s="28"/>
      <c r="K1891" s="28"/>
      <c r="L1891" s="28"/>
      <c r="M1891" s="28"/>
      <c r="N1891" s="28"/>
      <c r="O1891" s="28"/>
      <c r="P1891" s="28"/>
      <c r="Q1891" s="28"/>
      <c r="R1891" s="83"/>
      <c r="S1891" s="28"/>
      <c r="T1891" s="83"/>
      <c r="BH1891" s="28"/>
    </row>
    <row r="1892" spans="1:60" s="60" customFormat="1" x14ac:dyDescent="0.3">
      <c r="A1892" s="28"/>
      <c r="B1892" s="84"/>
      <c r="E1892" s="28"/>
      <c r="F1892" s="82"/>
      <c r="G1892" s="82"/>
      <c r="H1892" s="82"/>
      <c r="I1892" s="82"/>
      <c r="J1892" s="28"/>
      <c r="K1892" s="28"/>
      <c r="L1892" s="28"/>
      <c r="M1892" s="28"/>
      <c r="N1892" s="28"/>
      <c r="O1892" s="28"/>
      <c r="P1892" s="28"/>
      <c r="Q1892" s="28"/>
      <c r="R1892" s="83"/>
      <c r="S1892" s="28"/>
      <c r="T1892" s="83"/>
      <c r="BH1892" s="28"/>
    </row>
    <row r="1893" spans="1:60" s="60" customFormat="1" x14ac:dyDescent="0.3">
      <c r="A1893" s="28"/>
      <c r="B1893" s="84"/>
      <c r="E1893" s="28"/>
      <c r="F1893" s="82"/>
      <c r="G1893" s="82"/>
      <c r="H1893" s="82"/>
      <c r="I1893" s="82"/>
      <c r="J1893" s="28"/>
      <c r="K1893" s="28"/>
      <c r="L1893" s="28"/>
      <c r="M1893" s="28"/>
      <c r="N1893" s="28"/>
      <c r="O1893" s="28"/>
      <c r="P1893" s="28"/>
      <c r="Q1893" s="28"/>
      <c r="R1893" s="83"/>
      <c r="S1893" s="28"/>
      <c r="T1893" s="83"/>
      <c r="BH1893" s="28"/>
    </row>
    <row r="1894" spans="1:60" s="60" customFormat="1" x14ac:dyDescent="0.3">
      <c r="A1894" s="28"/>
      <c r="B1894" s="84"/>
      <c r="E1894" s="28"/>
      <c r="F1894" s="82"/>
      <c r="G1894" s="82"/>
      <c r="H1894" s="82"/>
      <c r="I1894" s="82"/>
      <c r="J1894" s="28"/>
      <c r="K1894" s="28"/>
      <c r="L1894" s="28"/>
      <c r="M1894" s="28"/>
      <c r="N1894" s="28"/>
      <c r="O1894" s="28"/>
      <c r="P1894" s="28"/>
      <c r="Q1894" s="28"/>
      <c r="R1894" s="83"/>
      <c r="S1894" s="28"/>
      <c r="T1894" s="83"/>
      <c r="BH1894" s="28"/>
    </row>
    <row r="1895" spans="1:60" s="60" customFormat="1" x14ac:dyDescent="0.3">
      <c r="A1895" s="28"/>
      <c r="B1895" s="84"/>
      <c r="E1895" s="28"/>
      <c r="F1895" s="82"/>
      <c r="G1895" s="82"/>
      <c r="H1895" s="82"/>
      <c r="I1895" s="82"/>
      <c r="J1895" s="28"/>
      <c r="K1895" s="28"/>
      <c r="L1895" s="28"/>
      <c r="M1895" s="28"/>
      <c r="N1895" s="28"/>
      <c r="O1895" s="28"/>
      <c r="P1895" s="28"/>
      <c r="Q1895" s="28"/>
      <c r="R1895" s="83"/>
      <c r="S1895" s="28"/>
      <c r="T1895" s="83"/>
      <c r="BH1895" s="28"/>
    </row>
    <row r="1896" spans="1:60" s="60" customFormat="1" x14ac:dyDescent="0.3">
      <c r="A1896" s="28"/>
      <c r="B1896" s="84"/>
      <c r="E1896" s="28"/>
      <c r="F1896" s="82"/>
      <c r="G1896" s="82"/>
      <c r="H1896" s="82"/>
      <c r="I1896" s="82"/>
      <c r="J1896" s="28"/>
      <c r="K1896" s="28"/>
      <c r="L1896" s="28"/>
      <c r="M1896" s="28"/>
      <c r="N1896" s="28"/>
      <c r="O1896" s="28"/>
      <c r="P1896" s="28"/>
      <c r="Q1896" s="28"/>
      <c r="R1896" s="83"/>
      <c r="S1896" s="28"/>
      <c r="T1896" s="83"/>
      <c r="BH1896" s="28"/>
    </row>
    <row r="1897" spans="1:60" s="60" customFormat="1" x14ac:dyDescent="0.3">
      <c r="A1897" s="28"/>
      <c r="B1897" s="84"/>
      <c r="E1897" s="28"/>
      <c r="F1897" s="82"/>
      <c r="G1897" s="82"/>
      <c r="H1897" s="82"/>
      <c r="I1897" s="82"/>
      <c r="J1897" s="28"/>
      <c r="K1897" s="28"/>
      <c r="L1897" s="28"/>
      <c r="M1897" s="28"/>
      <c r="N1897" s="28"/>
      <c r="O1897" s="28"/>
      <c r="P1897" s="28"/>
      <c r="Q1897" s="28"/>
      <c r="R1897" s="83"/>
      <c r="S1897" s="28"/>
      <c r="T1897" s="83"/>
      <c r="BH1897" s="28"/>
    </row>
    <row r="1898" spans="1:60" s="60" customFormat="1" x14ac:dyDescent="0.3">
      <c r="A1898" s="28"/>
      <c r="B1898" s="84"/>
      <c r="E1898" s="28"/>
      <c r="F1898" s="82"/>
      <c r="G1898" s="82"/>
      <c r="H1898" s="82"/>
      <c r="I1898" s="82"/>
      <c r="J1898" s="28"/>
      <c r="K1898" s="28"/>
      <c r="L1898" s="28"/>
      <c r="M1898" s="28"/>
      <c r="N1898" s="28"/>
      <c r="O1898" s="28"/>
      <c r="P1898" s="28"/>
      <c r="Q1898" s="28"/>
      <c r="R1898" s="83"/>
      <c r="S1898" s="28"/>
      <c r="T1898" s="83"/>
      <c r="BH1898" s="28"/>
    </row>
    <row r="1899" spans="1:60" s="60" customFormat="1" x14ac:dyDescent="0.3">
      <c r="A1899" s="28"/>
      <c r="B1899" s="84"/>
      <c r="E1899" s="28"/>
      <c r="F1899" s="82"/>
      <c r="G1899" s="82"/>
      <c r="H1899" s="82"/>
      <c r="I1899" s="82"/>
      <c r="J1899" s="28"/>
      <c r="K1899" s="28"/>
      <c r="L1899" s="28"/>
      <c r="M1899" s="28"/>
      <c r="N1899" s="28"/>
      <c r="O1899" s="28"/>
      <c r="P1899" s="28"/>
      <c r="Q1899" s="28"/>
      <c r="R1899" s="83"/>
      <c r="S1899" s="28"/>
      <c r="T1899" s="83"/>
      <c r="BH1899" s="28"/>
    </row>
    <row r="1900" spans="1:60" s="60" customFormat="1" x14ac:dyDescent="0.3">
      <c r="A1900" s="28"/>
      <c r="B1900" s="84"/>
      <c r="E1900" s="28"/>
      <c r="F1900" s="82"/>
      <c r="G1900" s="82"/>
      <c r="H1900" s="82"/>
      <c r="I1900" s="82"/>
      <c r="J1900" s="28"/>
      <c r="K1900" s="28"/>
      <c r="L1900" s="28"/>
      <c r="M1900" s="28"/>
      <c r="N1900" s="28"/>
      <c r="O1900" s="28"/>
      <c r="P1900" s="28"/>
      <c r="Q1900" s="28"/>
      <c r="R1900" s="83"/>
      <c r="S1900" s="28"/>
      <c r="T1900" s="83"/>
      <c r="BH1900" s="28"/>
    </row>
    <row r="1901" spans="1:60" s="60" customFormat="1" x14ac:dyDescent="0.3">
      <c r="A1901" s="28"/>
      <c r="B1901" s="84"/>
      <c r="E1901" s="28"/>
      <c r="F1901" s="82"/>
      <c r="G1901" s="82"/>
      <c r="H1901" s="82"/>
      <c r="I1901" s="82"/>
      <c r="J1901" s="28"/>
      <c r="K1901" s="28"/>
      <c r="L1901" s="28"/>
      <c r="M1901" s="28"/>
      <c r="N1901" s="28"/>
      <c r="O1901" s="28"/>
      <c r="P1901" s="28"/>
      <c r="Q1901" s="28"/>
      <c r="R1901" s="83"/>
      <c r="S1901" s="28"/>
      <c r="T1901" s="83"/>
      <c r="BH1901" s="28"/>
    </row>
    <row r="1902" spans="1:60" s="60" customFormat="1" x14ac:dyDescent="0.3">
      <c r="A1902" s="28"/>
      <c r="B1902" s="84"/>
      <c r="E1902" s="28"/>
      <c r="F1902" s="82"/>
      <c r="G1902" s="82"/>
      <c r="H1902" s="82"/>
      <c r="I1902" s="82"/>
      <c r="J1902" s="28"/>
      <c r="K1902" s="28"/>
      <c r="L1902" s="28"/>
      <c r="M1902" s="28"/>
      <c r="N1902" s="28"/>
      <c r="O1902" s="28"/>
      <c r="P1902" s="28"/>
      <c r="Q1902" s="28"/>
      <c r="R1902" s="83"/>
      <c r="S1902" s="28"/>
      <c r="T1902" s="83"/>
      <c r="BH1902" s="28"/>
    </row>
    <row r="1903" spans="1:60" s="60" customFormat="1" x14ac:dyDescent="0.3">
      <c r="A1903" s="28"/>
      <c r="B1903" s="84"/>
      <c r="E1903" s="28"/>
      <c r="F1903" s="82"/>
      <c r="G1903" s="82"/>
      <c r="H1903" s="82"/>
      <c r="I1903" s="82"/>
      <c r="J1903" s="28"/>
      <c r="K1903" s="28"/>
      <c r="L1903" s="28"/>
      <c r="M1903" s="28"/>
      <c r="N1903" s="28"/>
      <c r="O1903" s="28"/>
      <c r="P1903" s="28"/>
      <c r="Q1903" s="28"/>
      <c r="R1903" s="83"/>
      <c r="S1903" s="28"/>
      <c r="T1903" s="83"/>
      <c r="BH1903" s="28"/>
    </row>
    <row r="1904" spans="1:60" s="60" customFormat="1" x14ac:dyDescent="0.3">
      <c r="A1904" s="28"/>
      <c r="B1904" s="84"/>
      <c r="E1904" s="28"/>
      <c r="F1904" s="82"/>
      <c r="G1904" s="82"/>
      <c r="H1904" s="82"/>
      <c r="I1904" s="82"/>
      <c r="J1904" s="28"/>
      <c r="K1904" s="28"/>
      <c r="L1904" s="28"/>
      <c r="M1904" s="28"/>
      <c r="N1904" s="28"/>
      <c r="O1904" s="28"/>
      <c r="P1904" s="28"/>
      <c r="Q1904" s="28"/>
      <c r="R1904" s="83"/>
      <c r="S1904" s="28"/>
      <c r="T1904" s="83"/>
      <c r="BH1904" s="28"/>
    </row>
    <row r="1905" spans="1:60" s="60" customFormat="1" x14ac:dyDescent="0.3">
      <c r="A1905" s="28"/>
      <c r="B1905" s="84"/>
      <c r="E1905" s="28"/>
      <c r="F1905" s="82"/>
      <c r="G1905" s="82"/>
      <c r="H1905" s="82"/>
      <c r="I1905" s="82"/>
      <c r="J1905" s="28"/>
      <c r="K1905" s="28"/>
      <c r="L1905" s="28"/>
      <c r="M1905" s="28"/>
      <c r="N1905" s="28"/>
      <c r="O1905" s="28"/>
      <c r="P1905" s="28"/>
      <c r="Q1905" s="28"/>
      <c r="R1905" s="83"/>
      <c r="S1905" s="28"/>
      <c r="T1905" s="83"/>
      <c r="BH1905" s="28"/>
    </row>
    <row r="1906" spans="1:60" s="60" customFormat="1" x14ac:dyDescent="0.3">
      <c r="A1906" s="28"/>
      <c r="B1906" s="84"/>
      <c r="E1906" s="28"/>
      <c r="F1906" s="82"/>
      <c r="G1906" s="82"/>
      <c r="H1906" s="82"/>
      <c r="I1906" s="82"/>
      <c r="J1906" s="28"/>
      <c r="K1906" s="28"/>
      <c r="L1906" s="28"/>
      <c r="M1906" s="28"/>
      <c r="N1906" s="28"/>
      <c r="O1906" s="28"/>
      <c r="P1906" s="28"/>
      <c r="Q1906" s="28"/>
      <c r="R1906" s="83"/>
      <c r="S1906" s="28"/>
      <c r="T1906" s="83"/>
      <c r="BH1906" s="28"/>
    </row>
    <row r="1907" spans="1:60" s="60" customFormat="1" x14ac:dyDescent="0.3">
      <c r="A1907" s="28"/>
      <c r="B1907" s="84"/>
      <c r="E1907" s="28"/>
      <c r="F1907" s="82"/>
      <c r="G1907" s="82"/>
      <c r="H1907" s="82"/>
      <c r="I1907" s="82"/>
      <c r="J1907" s="28"/>
      <c r="K1907" s="28"/>
      <c r="L1907" s="28"/>
      <c r="M1907" s="28"/>
      <c r="N1907" s="28"/>
      <c r="O1907" s="28"/>
      <c r="P1907" s="28"/>
      <c r="Q1907" s="28"/>
      <c r="R1907" s="83"/>
      <c r="S1907" s="28"/>
      <c r="T1907" s="83"/>
      <c r="BH1907" s="28"/>
    </row>
    <row r="1908" spans="1:60" s="60" customFormat="1" x14ac:dyDescent="0.3">
      <c r="A1908" s="28"/>
      <c r="B1908" s="84"/>
      <c r="E1908" s="28"/>
      <c r="F1908" s="82"/>
      <c r="G1908" s="82"/>
      <c r="H1908" s="82"/>
      <c r="I1908" s="82"/>
      <c r="J1908" s="28"/>
      <c r="K1908" s="28"/>
      <c r="L1908" s="28"/>
      <c r="M1908" s="28"/>
      <c r="N1908" s="28"/>
      <c r="O1908" s="28"/>
      <c r="P1908" s="28"/>
      <c r="Q1908" s="28"/>
      <c r="R1908" s="83"/>
      <c r="S1908" s="28"/>
      <c r="T1908" s="83"/>
      <c r="BH1908" s="28"/>
    </row>
    <row r="1909" spans="1:60" s="60" customFormat="1" x14ac:dyDescent="0.3">
      <c r="A1909" s="28"/>
      <c r="B1909" s="84"/>
      <c r="E1909" s="28"/>
      <c r="F1909" s="82"/>
      <c r="G1909" s="82"/>
      <c r="H1909" s="82"/>
      <c r="I1909" s="82"/>
      <c r="J1909" s="28"/>
      <c r="K1909" s="28"/>
      <c r="L1909" s="28"/>
      <c r="M1909" s="28"/>
      <c r="N1909" s="28"/>
      <c r="O1909" s="28"/>
      <c r="P1909" s="28"/>
      <c r="Q1909" s="28"/>
      <c r="R1909" s="83"/>
      <c r="S1909" s="28"/>
      <c r="T1909" s="83"/>
      <c r="BH1909" s="28"/>
    </row>
    <row r="1910" spans="1:60" s="60" customFormat="1" x14ac:dyDescent="0.3">
      <c r="A1910" s="28"/>
      <c r="B1910" s="84"/>
      <c r="E1910" s="28"/>
      <c r="F1910" s="82"/>
      <c r="G1910" s="82"/>
      <c r="H1910" s="82"/>
      <c r="I1910" s="82"/>
      <c r="J1910" s="28"/>
      <c r="K1910" s="28"/>
      <c r="L1910" s="28"/>
      <c r="M1910" s="28"/>
      <c r="N1910" s="28"/>
      <c r="O1910" s="28"/>
      <c r="P1910" s="28"/>
      <c r="Q1910" s="28"/>
      <c r="R1910" s="83"/>
      <c r="S1910" s="28"/>
      <c r="T1910" s="83"/>
      <c r="BH1910" s="28"/>
    </row>
    <row r="1911" spans="1:60" s="60" customFormat="1" x14ac:dyDescent="0.3">
      <c r="A1911" s="28"/>
      <c r="B1911" s="84"/>
      <c r="E1911" s="28"/>
      <c r="F1911" s="82"/>
      <c r="G1911" s="82"/>
      <c r="H1911" s="82"/>
      <c r="I1911" s="82"/>
      <c r="J1911" s="28"/>
      <c r="K1911" s="28"/>
      <c r="L1911" s="28"/>
      <c r="M1911" s="28"/>
      <c r="N1911" s="28"/>
      <c r="O1911" s="28"/>
      <c r="P1911" s="28"/>
      <c r="Q1911" s="28"/>
      <c r="R1911" s="83"/>
      <c r="S1911" s="28"/>
      <c r="T1911" s="83"/>
      <c r="BH1911" s="28"/>
    </row>
    <row r="1912" spans="1:60" s="60" customFormat="1" x14ac:dyDescent="0.3">
      <c r="A1912" s="28"/>
      <c r="B1912" s="84"/>
      <c r="E1912" s="28"/>
      <c r="F1912" s="82"/>
      <c r="G1912" s="82"/>
      <c r="H1912" s="82"/>
      <c r="I1912" s="82"/>
      <c r="J1912" s="28"/>
      <c r="K1912" s="28"/>
      <c r="L1912" s="28"/>
      <c r="M1912" s="28"/>
      <c r="N1912" s="28"/>
      <c r="O1912" s="28"/>
      <c r="P1912" s="28"/>
      <c r="Q1912" s="28"/>
      <c r="R1912" s="83"/>
      <c r="S1912" s="28"/>
      <c r="T1912" s="83"/>
      <c r="BH1912" s="28"/>
    </row>
    <row r="1913" spans="1:60" s="60" customFormat="1" x14ac:dyDescent="0.3">
      <c r="A1913" s="28"/>
      <c r="B1913" s="84"/>
      <c r="E1913" s="28"/>
      <c r="F1913" s="82"/>
      <c r="G1913" s="82"/>
      <c r="H1913" s="82"/>
      <c r="I1913" s="82"/>
      <c r="J1913" s="28"/>
      <c r="K1913" s="28"/>
      <c r="L1913" s="28"/>
      <c r="M1913" s="28"/>
      <c r="N1913" s="28"/>
      <c r="O1913" s="28"/>
      <c r="P1913" s="28"/>
      <c r="Q1913" s="28"/>
      <c r="R1913" s="83"/>
      <c r="S1913" s="28"/>
      <c r="T1913" s="83"/>
      <c r="BH1913" s="28"/>
    </row>
    <row r="1914" spans="1:60" s="60" customFormat="1" x14ac:dyDescent="0.3">
      <c r="A1914" s="28"/>
      <c r="B1914" s="84"/>
      <c r="E1914" s="28"/>
      <c r="F1914" s="82"/>
      <c r="G1914" s="82"/>
      <c r="H1914" s="82"/>
      <c r="I1914" s="82"/>
      <c r="J1914" s="28"/>
      <c r="K1914" s="28"/>
      <c r="L1914" s="28"/>
      <c r="M1914" s="28"/>
      <c r="N1914" s="28"/>
      <c r="O1914" s="28"/>
      <c r="P1914" s="28"/>
      <c r="Q1914" s="28"/>
      <c r="R1914" s="83"/>
      <c r="S1914" s="28"/>
      <c r="T1914" s="83"/>
      <c r="BH1914" s="28"/>
    </row>
    <row r="1915" spans="1:60" s="60" customFormat="1" x14ac:dyDescent="0.3">
      <c r="A1915" s="28"/>
      <c r="B1915" s="84"/>
      <c r="E1915" s="28"/>
      <c r="F1915" s="82"/>
      <c r="G1915" s="82"/>
      <c r="H1915" s="82"/>
      <c r="I1915" s="82"/>
      <c r="J1915" s="28"/>
      <c r="K1915" s="28"/>
      <c r="L1915" s="28"/>
      <c r="M1915" s="28"/>
      <c r="N1915" s="28"/>
      <c r="O1915" s="28"/>
      <c r="P1915" s="28"/>
      <c r="Q1915" s="28"/>
      <c r="R1915" s="83"/>
      <c r="S1915" s="28"/>
      <c r="T1915" s="83"/>
      <c r="BH1915" s="28"/>
    </row>
    <row r="1916" spans="1:60" s="60" customFormat="1" x14ac:dyDescent="0.3">
      <c r="A1916" s="28"/>
      <c r="B1916" s="84"/>
      <c r="E1916" s="28"/>
      <c r="F1916" s="82"/>
      <c r="G1916" s="82"/>
      <c r="H1916" s="82"/>
      <c r="I1916" s="82"/>
      <c r="J1916" s="28"/>
      <c r="K1916" s="28"/>
      <c r="L1916" s="28"/>
      <c r="M1916" s="28"/>
      <c r="N1916" s="28"/>
      <c r="O1916" s="28"/>
      <c r="P1916" s="28"/>
      <c r="Q1916" s="28"/>
      <c r="R1916" s="83"/>
      <c r="S1916" s="28"/>
      <c r="T1916" s="83"/>
      <c r="BH1916" s="28"/>
    </row>
    <row r="1917" spans="1:60" s="60" customFormat="1" x14ac:dyDescent="0.3">
      <c r="A1917" s="28"/>
      <c r="B1917" s="84"/>
      <c r="E1917" s="28"/>
      <c r="F1917" s="82"/>
      <c r="G1917" s="82"/>
      <c r="H1917" s="82"/>
      <c r="I1917" s="82"/>
      <c r="J1917" s="28"/>
      <c r="K1917" s="28"/>
      <c r="L1917" s="28"/>
      <c r="M1917" s="28"/>
      <c r="N1917" s="28"/>
      <c r="O1917" s="28"/>
      <c r="P1917" s="28"/>
      <c r="Q1917" s="28"/>
      <c r="R1917" s="83"/>
      <c r="S1917" s="28"/>
      <c r="T1917" s="83"/>
      <c r="BH1917" s="28"/>
    </row>
    <row r="1918" spans="1:60" s="60" customFormat="1" x14ac:dyDescent="0.3">
      <c r="A1918" s="28"/>
      <c r="B1918" s="84"/>
      <c r="E1918" s="28"/>
      <c r="F1918" s="82"/>
      <c r="G1918" s="82"/>
      <c r="H1918" s="82"/>
      <c r="I1918" s="82"/>
      <c r="J1918" s="28"/>
      <c r="K1918" s="28"/>
      <c r="L1918" s="28"/>
      <c r="M1918" s="28"/>
      <c r="N1918" s="28"/>
      <c r="O1918" s="28"/>
      <c r="P1918" s="28"/>
      <c r="Q1918" s="28"/>
      <c r="R1918" s="83"/>
      <c r="S1918" s="28"/>
      <c r="T1918" s="83"/>
      <c r="BH1918" s="28"/>
    </row>
    <row r="1919" spans="1:60" s="60" customFormat="1" x14ac:dyDescent="0.3">
      <c r="A1919" s="28"/>
      <c r="B1919" s="84"/>
      <c r="E1919" s="28"/>
      <c r="F1919" s="82"/>
      <c r="G1919" s="82"/>
      <c r="H1919" s="82"/>
      <c r="I1919" s="82"/>
      <c r="J1919" s="28"/>
      <c r="K1919" s="28"/>
      <c r="L1919" s="28"/>
      <c r="M1919" s="28"/>
      <c r="N1919" s="28"/>
      <c r="O1919" s="28"/>
      <c r="P1919" s="28"/>
      <c r="Q1919" s="28"/>
      <c r="R1919" s="83"/>
      <c r="S1919" s="28"/>
      <c r="T1919" s="83"/>
      <c r="BH1919" s="28"/>
    </row>
    <row r="1920" spans="1:60" s="60" customFormat="1" x14ac:dyDescent="0.3">
      <c r="A1920" s="28"/>
      <c r="B1920" s="84"/>
      <c r="E1920" s="28"/>
      <c r="F1920" s="82"/>
      <c r="G1920" s="82"/>
      <c r="H1920" s="82"/>
      <c r="I1920" s="82"/>
      <c r="J1920" s="28"/>
      <c r="K1920" s="28"/>
      <c r="L1920" s="28"/>
      <c r="M1920" s="28"/>
      <c r="N1920" s="28"/>
      <c r="O1920" s="28"/>
      <c r="P1920" s="28"/>
      <c r="Q1920" s="28"/>
      <c r="R1920" s="83"/>
      <c r="S1920" s="28"/>
      <c r="T1920" s="83"/>
      <c r="AD1920" s="60">
        <v>2</v>
      </c>
      <c r="BH1920" s="28"/>
    </row>
    <row r="1921" spans="1:60" s="60" customFormat="1" x14ac:dyDescent="0.3">
      <c r="A1921" s="28"/>
      <c r="B1921" s="84"/>
      <c r="E1921" s="28"/>
      <c r="F1921" s="82"/>
      <c r="G1921" s="82"/>
      <c r="H1921" s="82"/>
      <c r="I1921" s="82"/>
      <c r="J1921" s="28"/>
      <c r="K1921" s="28"/>
      <c r="L1921" s="28"/>
      <c r="M1921" s="28"/>
      <c r="N1921" s="28"/>
      <c r="O1921" s="28"/>
      <c r="P1921" s="28"/>
      <c r="Q1921" s="28"/>
      <c r="R1921" s="83"/>
      <c r="S1921" s="28"/>
      <c r="T1921" s="83"/>
      <c r="BH1921" s="28"/>
    </row>
    <row r="1922" spans="1:60" s="60" customFormat="1" x14ac:dyDescent="0.3">
      <c r="A1922" s="28"/>
      <c r="B1922" s="84"/>
      <c r="E1922" s="28"/>
      <c r="F1922" s="82"/>
      <c r="G1922" s="82"/>
      <c r="H1922" s="82"/>
      <c r="I1922" s="82"/>
      <c r="J1922" s="28"/>
      <c r="K1922" s="28"/>
      <c r="L1922" s="28"/>
      <c r="M1922" s="28"/>
      <c r="N1922" s="28"/>
      <c r="O1922" s="28"/>
      <c r="P1922" s="28"/>
      <c r="Q1922" s="28"/>
      <c r="R1922" s="83"/>
      <c r="S1922" s="28"/>
      <c r="T1922" s="83"/>
      <c r="BH1922" s="28"/>
    </row>
    <row r="1923" spans="1:60" s="60" customFormat="1" x14ac:dyDescent="0.3">
      <c r="A1923" s="28"/>
      <c r="B1923" s="84"/>
      <c r="E1923" s="28"/>
      <c r="F1923" s="82"/>
      <c r="G1923" s="82"/>
      <c r="H1923" s="82"/>
      <c r="I1923" s="82"/>
      <c r="J1923" s="28"/>
      <c r="K1923" s="28"/>
      <c r="L1923" s="28"/>
      <c r="M1923" s="28"/>
      <c r="N1923" s="28"/>
      <c r="O1923" s="28"/>
      <c r="P1923" s="28"/>
      <c r="Q1923" s="28"/>
      <c r="R1923" s="83"/>
      <c r="S1923" s="28"/>
      <c r="T1923" s="83"/>
      <c r="BH1923" s="28"/>
    </row>
    <row r="1924" spans="1:60" s="60" customFormat="1" x14ac:dyDescent="0.3">
      <c r="A1924" s="28"/>
      <c r="B1924" s="84"/>
      <c r="E1924" s="28"/>
      <c r="F1924" s="82"/>
      <c r="G1924" s="82"/>
      <c r="H1924" s="82"/>
      <c r="I1924" s="82"/>
      <c r="J1924" s="28"/>
      <c r="K1924" s="28"/>
      <c r="L1924" s="28"/>
      <c r="M1924" s="28"/>
      <c r="N1924" s="28"/>
      <c r="O1924" s="28"/>
      <c r="P1924" s="28"/>
      <c r="Q1924" s="28"/>
      <c r="R1924" s="83"/>
      <c r="S1924" s="28"/>
      <c r="T1924" s="83"/>
      <c r="BH1924" s="28"/>
    </row>
    <row r="1925" spans="1:60" s="60" customFormat="1" x14ac:dyDescent="0.3">
      <c r="A1925" s="28"/>
      <c r="B1925" s="84"/>
      <c r="E1925" s="28"/>
      <c r="F1925" s="82"/>
      <c r="G1925" s="82"/>
      <c r="H1925" s="82"/>
      <c r="I1925" s="82"/>
      <c r="J1925" s="28"/>
      <c r="K1925" s="28"/>
      <c r="L1925" s="28"/>
      <c r="M1925" s="28"/>
      <c r="N1925" s="28"/>
      <c r="O1925" s="28"/>
      <c r="P1925" s="28"/>
      <c r="Q1925" s="28"/>
      <c r="R1925" s="83"/>
      <c r="S1925" s="28"/>
      <c r="T1925" s="83"/>
      <c r="BH1925" s="28"/>
    </row>
    <row r="1926" spans="1:60" s="60" customFormat="1" x14ac:dyDescent="0.3">
      <c r="A1926" s="28"/>
      <c r="B1926" s="84"/>
      <c r="E1926" s="28"/>
      <c r="F1926" s="82"/>
      <c r="G1926" s="82"/>
      <c r="H1926" s="82"/>
      <c r="I1926" s="82"/>
      <c r="J1926" s="28"/>
      <c r="K1926" s="28"/>
      <c r="L1926" s="28"/>
      <c r="M1926" s="28"/>
      <c r="N1926" s="28"/>
      <c r="O1926" s="28"/>
      <c r="P1926" s="28"/>
      <c r="Q1926" s="28"/>
      <c r="R1926" s="83"/>
      <c r="S1926" s="28"/>
      <c r="T1926" s="83"/>
      <c r="BH1926" s="28"/>
    </row>
    <row r="1927" spans="1:60" s="60" customFormat="1" x14ac:dyDescent="0.3">
      <c r="A1927" s="28"/>
      <c r="B1927" s="84"/>
      <c r="E1927" s="28"/>
      <c r="F1927" s="82"/>
      <c r="G1927" s="82"/>
      <c r="H1927" s="82"/>
      <c r="I1927" s="82"/>
      <c r="J1927" s="28"/>
      <c r="K1927" s="28"/>
      <c r="L1927" s="28"/>
      <c r="M1927" s="28"/>
      <c r="N1927" s="28"/>
      <c r="O1927" s="28"/>
      <c r="P1927" s="28"/>
      <c r="Q1927" s="28"/>
      <c r="R1927" s="83"/>
      <c r="S1927" s="28"/>
      <c r="T1927" s="83"/>
      <c r="BH1927" s="28"/>
    </row>
    <row r="1928" spans="1:60" s="60" customFormat="1" x14ac:dyDescent="0.3">
      <c r="A1928" s="28"/>
      <c r="B1928" s="84"/>
      <c r="E1928" s="28"/>
      <c r="F1928" s="82"/>
      <c r="G1928" s="82"/>
      <c r="H1928" s="82"/>
      <c r="I1928" s="82"/>
      <c r="J1928" s="28"/>
      <c r="K1928" s="28"/>
      <c r="L1928" s="28"/>
      <c r="M1928" s="28"/>
      <c r="N1928" s="28"/>
      <c r="O1928" s="28"/>
      <c r="P1928" s="28"/>
      <c r="Q1928" s="28"/>
      <c r="R1928" s="83"/>
      <c r="S1928" s="28"/>
      <c r="T1928" s="83"/>
      <c r="BH1928" s="28"/>
    </row>
    <row r="1929" spans="1:60" s="60" customFormat="1" x14ac:dyDescent="0.3">
      <c r="A1929" s="28"/>
      <c r="B1929" s="84"/>
      <c r="E1929" s="28"/>
      <c r="F1929" s="82"/>
      <c r="G1929" s="82"/>
      <c r="H1929" s="82"/>
      <c r="I1929" s="82"/>
      <c r="J1929" s="28"/>
      <c r="K1929" s="28"/>
      <c r="L1929" s="28"/>
      <c r="M1929" s="28"/>
      <c r="N1929" s="28"/>
      <c r="O1929" s="28"/>
      <c r="P1929" s="28"/>
      <c r="Q1929" s="28"/>
      <c r="R1929" s="83"/>
      <c r="S1929" s="28"/>
      <c r="T1929" s="83"/>
      <c r="BH1929" s="28"/>
    </row>
    <row r="1930" spans="1:60" s="60" customFormat="1" x14ac:dyDescent="0.3">
      <c r="A1930" s="28"/>
      <c r="B1930" s="84"/>
      <c r="E1930" s="28"/>
      <c r="F1930" s="82"/>
      <c r="G1930" s="82"/>
      <c r="H1930" s="82"/>
      <c r="I1930" s="82"/>
      <c r="J1930" s="28"/>
      <c r="K1930" s="28"/>
      <c r="L1930" s="28"/>
      <c r="M1930" s="28"/>
      <c r="N1930" s="28"/>
      <c r="O1930" s="28"/>
      <c r="P1930" s="28"/>
      <c r="Q1930" s="28"/>
      <c r="R1930" s="83"/>
      <c r="S1930" s="28"/>
      <c r="T1930" s="83"/>
      <c r="BH1930" s="28"/>
    </row>
    <row r="1931" spans="1:60" s="60" customFormat="1" x14ac:dyDescent="0.3">
      <c r="A1931" s="28"/>
      <c r="B1931" s="84"/>
      <c r="E1931" s="28"/>
      <c r="F1931" s="82"/>
      <c r="G1931" s="82"/>
      <c r="H1931" s="82"/>
      <c r="I1931" s="82"/>
      <c r="J1931" s="28"/>
      <c r="K1931" s="28"/>
      <c r="L1931" s="28"/>
      <c r="M1931" s="28"/>
      <c r="N1931" s="28"/>
      <c r="O1931" s="28"/>
      <c r="P1931" s="28"/>
      <c r="Q1931" s="28"/>
      <c r="R1931" s="83"/>
      <c r="S1931" s="28"/>
      <c r="T1931" s="83"/>
      <c r="BH1931" s="28"/>
    </row>
    <row r="1932" spans="1:60" s="60" customFormat="1" x14ac:dyDescent="0.3">
      <c r="A1932" s="28"/>
      <c r="B1932" s="84"/>
      <c r="E1932" s="28"/>
      <c r="F1932" s="82"/>
      <c r="G1932" s="82"/>
      <c r="H1932" s="82"/>
      <c r="I1932" s="82"/>
      <c r="J1932" s="28"/>
      <c r="K1932" s="28"/>
      <c r="L1932" s="28"/>
      <c r="M1932" s="28"/>
      <c r="N1932" s="28"/>
      <c r="O1932" s="28"/>
      <c r="P1932" s="28"/>
      <c r="Q1932" s="28"/>
      <c r="R1932" s="83"/>
      <c r="S1932" s="28"/>
      <c r="T1932" s="83"/>
      <c r="BH1932" s="28"/>
    </row>
    <row r="1933" spans="1:60" s="60" customFormat="1" x14ac:dyDescent="0.3">
      <c r="A1933" s="28"/>
      <c r="B1933" s="84"/>
      <c r="E1933" s="28"/>
      <c r="F1933" s="82"/>
      <c r="G1933" s="82"/>
      <c r="H1933" s="82"/>
      <c r="I1933" s="82"/>
      <c r="J1933" s="28"/>
      <c r="K1933" s="28"/>
      <c r="L1933" s="28"/>
      <c r="M1933" s="28"/>
      <c r="N1933" s="28"/>
      <c r="O1933" s="28"/>
      <c r="P1933" s="28"/>
      <c r="Q1933" s="28"/>
      <c r="R1933" s="83"/>
      <c r="S1933" s="28"/>
      <c r="T1933" s="83"/>
      <c r="BH1933" s="28"/>
    </row>
    <row r="1934" spans="1:60" s="60" customFormat="1" x14ac:dyDescent="0.3">
      <c r="A1934" s="28"/>
      <c r="B1934" s="84"/>
      <c r="E1934" s="28"/>
      <c r="F1934" s="82"/>
      <c r="G1934" s="82"/>
      <c r="H1934" s="82"/>
      <c r="I1934" s="82"/>
      <c r="J1934" s="28"/>
      <c r="K1934" s="28"/>
      <c r="L1934" s="28"/>
      <c r="M1934" s="28"/>
      <c r="N1934" s="28"/>
      <c r="O1934" s="28"/>
      <c r="P1934" s="28"/>
      <c r="Q1934" s="28"/>
      <c r="R1934" s="83"/>
      <c r="S1934" s="28"/>
      <c r="T1934" s="83"/>
      <c r="BH1934" s="28"/>
    </row>
    <row r="1935" spans="1:60" s="60" customFormat="1" x14ac:dyDescent="0.3">
      <c r="A1935" s="28"/>
      <c r="B1935" s="84"/>
      <c r="E1935" s="28"/>
      <c r="F1935" s="82"/>
      <c r="G1935" s="82"/>
      <c r="H1935" s="82"/>
      <c r="I1935" s="82"/>
      <c r="J1935" s="28"/>
      <c r="K1935" s="28"/>
      <c r="L1935" s="28"/>
      <c r="M1935" s="28"/>
      <c r="N1935" s="28"/>
      <c r="O1935" s="28"/>
      <c r="P1935" s="28"/>
      <c r="Q1935" s="28"/>
      <c r="R1935" s="83"/>
      <c r="S1935" s="28"/>
      <c r="T1935" s="83"/>
      <c r="BH1935" s="28"/>
    </row>
    <row r="1936" spans="1:60" s="60" customFormat="1" x14ac:dyDescent="0.3">
      <c r="A1936" s="28"/>
      <c r="B1936" s="84"/>
      <c r="E1936" s="28"/>
      <c r="F1936" s="82"/>
      <c r="G1936" s="82"/>
      <c r="H1936" s="82"/>
      <c r="I1936" s="82"/>
      <c r="J1936" s="28"/>
      <c r="K1936" s="28"/>
      <c r="L1936" s="28"/>
      <c r="M1936" s="28"/>
      <c r="N1936" s="28"/>
      <c r="O1936" s="28"/>
      <c r="P1936" s="28"/>
      <c r="Q1936" s="28"/>
      <c r="R1936" s="83"/>
      <c r="S1936" s="28"/>
      <c r="T1936" s="83"/>
      <c r="BH1936" s="28"/>
    </row>
    <row r="1937" spans="1:60" s="60" customFormat="1" x14ac:dyDescent="0.3">
      <c r="A1937" s="28"/>
      <c r="B1937" s="84"/>
      <c r="E1937" s="28"/>
      <c r="F1937" s="82"/>
      <c r="G1937" s="82"/>
      <c r="H1937" s="82"/>
      <c r="I1937" s="82"/>
      <c r="J1937" s="28"/>
      <c r="K1937" s="28"/>
      <c r="L1937" s="28"/>
      <c r="M1937" s="28"/>
      <c r="N1937" s="28"/>
      <c r="O1937" s="28"/>
      <c r="P1937" s="28"/>
      <c r="Q1937" s="28"/>
      <c r="R1937" s="83"/>
      <c r="S1937" s="28"/>
      <c r="T1937" s="83"/>
      <c r="BH1937" s="28"/>
    </row>
    <row r="1938" spans="1:60" s="60" customFormat="1" x14ac:dyDescent="0.3">
      <c r="A1938" s="28"/>
      <c r="B1938" s="84"/>
      <c r="E1938" s="28"/>
      <c r="F1938" s="82"/>
      <c r="G1938" s="82"/>
      <c r="H1938" s="82"/>
      <c r="I1938" s="82"/>
      <c r="J1938" s="28"/>
      <c r="K1938" s="28"/>
      <c r="L1938" s="28"/>
      <c r="M1938" s="28"/>
      <c r="N1938" s="28"/>
      <c r="O1938" s="28"/>
      <c r="P1938" s="28"/>
      <c r="Q1938" s="28"/>
      <c r="R1938" s="83"/>
      <c r="S1938" s="28"/>
      <c r="T1938" s="83"/>
      <c r="BH1938" s="28"/>
    </row>
    <row r="1939" spans="1:60" s="60" customFormat="1" x14ac:dyDescent="0.3">
      <c r="A1939" s="28"/>
      <c r="B1939" s="84"/>
      <c r="E1939" s="28"/>
      <c r="F1939" s="82"/>
      <c r="G1939" s="82"/>
      <c r="H1939" s="82"/>
      <c r="I1939" s="82"/>
      <c r="J1939" s="28"/>
      <c r="K1939" s="28"/>
      <c r="L1939" s="28"/>
      <c r="M1939" s="28"/>
      <c r="N1939" s="28"/>
      <c r="O1939" s="28"/>
      <c r="P1939" s="28"/>
      <c r="Q1939" s="28"/>
      <c r="R1939" s="83"/>
      <c r="S1939" s="28"/>
      <c r="T1939" s="83"/>
      <c r="BH1939" s="28"/>
    </row>
    <row r="1940" spans="1:60" s="60" customFormat="1" x14ac:dyDescent="0.3">
      <c r="A1940" s="28"/>
      <c r="B1940" s="84"/>
      <c r="E1940" s="28"/>
      <c r="F1940" s="82"/>
      <c r="G1940" s="82"/>
      <c r="H1940" s="82"/>
      <c r="I1940" s="82"/>
      <c r="J1940" s="28"/>
      <c r="K1940" s="28"/>
      <c r="L1940" s="28"/>
      <c r="M1940" s="28"/>
      <c r="N1940" s="28"/>
      <c r="O1940" s="28"/>
      <c r="P1940" s="28"/>
      <c r="Q1940" s="28"/>
      <c r="R1940" s="83"/>
      <c r="S1940" s="28"/>
      <c r="T1940" s="83"/>
      <c r="BH1940" s="28"/>
    </row>
    <row r="1941" spans="1:60" s="60" customFormat="1" x14ac:dyDescent="0.3">
      <c r="A1941" s="28"/>
      <c r="B1941" s="84"/>
      <c r="E1941" s="28"/>
      <c r="F1941" s="82"/>
      <c r="G1941" s="82"/>
      <c r="H1941" s="82"/>
      <c r="I1941" s="82"/>
      <c r="J1941" s="28"/>
      <c r="K1941" s="28"/>
      <c r="L1941" s="28"/>
      <c r="M1941" s="28"/>
      <c r="N1941" s="28"/>
      <c r="O1941" s="28"/>
      <c r="P1941" s="28"/>
      <c r="Q1941" s="28"/>
      <c r="R1941" s="83"/>
      <c r="S1941" s="28"/>
      <c r="T1941" s="83"/>
      <c r="BH1941" s="28"/>
    </row>
    <row r="1942" spans="1:60" s="60" customFormat="1" x14ac:dyDescent="0.3">
      <c r="A1942" s="28"/>
      <c r="B1942" s="84"/>
      <c r="E1942" s="28"/>
      <c r="F1942" s="82"/>
      <c r="G1942" s="82"/>
      <c r="H1942" s="82"/>
      <c r="I1942" s="82"/>
      <c r="J1942" s="28"/>
      <c r="K1942" s="28"/>
      <c r="L1942" s="28"/>
      <c r="M1942" s="28"/>
      <c r="N1942" s="28"/>
      <c r="O1942" s="28"/>
      <c r="P1942" s="28"/>
      <c r="Q1942" s="28"/>
      <c r="R1942" s="83"/>
      <c r="S1942" s="28"/>
      <c r="T1942" s="83"/>
      <c r="BH1942" s="28"/>
    </row>
    <row r="1943" spans="1:60" s="60" customFormat="1" x14ac:dyDescent="0.3">
      <c r="A1943" s="28"/>
      <c r="B1943" s="84"/>
      <c r="E1943" s="28"/>
      <c r="F1943" s="82"/>
      <c r="G1943" s="82"/>
      <c r="H1943" s="82"/>
      <c r="I1943" s="82"/>
      <c r="J1943" s="28"/>
      <c r="K1943" s="28"/>
      <c r="L1943" s="28"/>
      <c r="M1943" s="28"/>
      <c r="N1943" s="28"/>
      <c r="O1943" s="28"/>
      <c r="P1943" s="28"/>
      <c r="Q1943" s="28"/>
      <c r="R1943" s="83"/>
      <c r="S1943" s="28"/>
      <c r="T1943" s="83"/>
      <c r="BH1943" s="28"/>
    </row>
    <row r="1944" spans="1:60" s="60" customFormat="1" x14ac:dyDescent="0.3">
      <c r="A1944" s="28"/>
      <c r="B1944" s="84"/>
      <c r="E1944" s="28"/>
      <c r="F1944" s="82"/>
      <c r="G1944" s="82"/>
      <c r="H1944" s="82"/>
      <c r="I1944" s="82"/>
      <c r="J1944" s="28"/>
      <c r="K1944" s="28"/>
      <c r="L1944" s="28"/>
      <c r="M1944" s="28"/>
      <c r="N1944" s="28"/>
      <c r="O1944" s="28"/>
      <c r="P1944" s="28"/>
      <c r="Q1944" s="28"/>
      <c r="R1944" s="83"/>
      <c r="S1944" s="28"/>
      <c r="T1944" s="83"/>
      <c r="BH1944" s="28"/>
    </row>
    <row r="1947" spans="1:60" x14ac:dyDescent="0.3">
      <c r="Z1947" s="48"/>
    </row>
  </sheetData>
  <autoFilter ref="A26:BN26"/>
  <customSheetViews>
    <customSheetView guid="{2B0BA91B-2C31-415A-BB54-DEBC83D2AFED}" showAutoFilter="1">
      <selection activeCell="B6" sqref="B6"/>
      <pageMargins left="0.70866141732283472" right="0.70866141732283472" top="0.74803149606299213" bottom="0.74803149606299213" header="0.31496062992125984" footer="0.31496062992125984"/>
      <pageSetup paperSize="9" orientation="landscape" horizontalDpi="4294967292" verticalDpi="300" r:id="rId1"/>
      <autoFilter ref="B1:AZ1"/>
    </customSheetView>
  </customSheetViews>
  <mergeCells count="22">
    <mergeCell ref="BL25:BN25"/>
    <mergeCell ref="BL24:BN24"/>
    <mergeCell ref="BO25:BO26"/>
    <mergeCell ref="BI25:BK25"/>
    <mergeCell ref="BF25:BH25"/>
    <mergeCell ref="Y24:BK24"/>
    <mergeCell ref="AB25:AD25"/>
    <mergeCell ref="AE25:AG25"/>
    <mergeCell ref="AH25:AJ25"/>
    <mergeCell ref="AK25:AM25"/>
    <mergeCell ref="AZ25:BB25"/>
    <mergeCell ref="BC25:BE25"/>
    <mergeCell ref="AW25:AY25"/>
    <mergeCell ref="AT25:AV25"/>
    <mergeCell ref="AQ25:AS25"/>
    <mergeCell ref="AN25:AP25"/>
    <mergeCell ref="Y25:AA25"/>
    <mergeCell ref="A24:T24"/>
    <mergeCell ref="E25:F25"/>
    <mergeCell ref="A25:D25"/>
    <mergeCell ref="G25:T25"/>
    <mergeCell ref="U25:X25"/>
  </mergeCells>
  <conditionalFormatting sqref="AY144:BD144 AM144:AU144 J144:M144 O144:Q144 S144:Z144 AD144:AF144 N145">
    <cfRule type="notContainsBlanks" dxfId="0" priority="6">
      <formula>LEN(TRIM(J144))&gt;0</formula>
    </cfRule>
  </conditionalFormatting>
  <dataValidations xWindow="732" yWindow="621" count="18">
    <dataValidation allowBlank="1" showInputMessage="1" showErrorMessage="1" prompt="Mandatory for the Reference PPP." sqref="O60:P60 J60 L60:M60 F83:I93 P83 D354:D363 K345 O335:O343 D27:D29 D32:D33 D41:D55 D75:D95 D140:D260 D264:D286 D301:D351 D291:D292 D288 D57:D73 D103:D137 D35:D37 WLW34:WLW51 WCA34:WCA51 VSE34:VSE51 VII34:VII51 UYM34:UYM51 UOQ34:UOQ51 UEU34:UEU51 TUY34:TUY51 TLC34:TLC51 TBG34:TBG51 SRK34:SRK51 SHO34:SHO51 RXS34:RXS51 RNW34:RNW51 REA34:REA51 QUE34:QUE51 QKI34:QKI51 QAM34:QAM51 PQQ34:PQQ51 PGU34:PGU51 OWY34:OWY51 ONC34:ONC51 ODG34:ODG51 NTK34:NTK51 NJO34:NJO51 MZS34:MZS51 MPW34:MPW51 MGA34:MGA51 LWE34:LWE51 LMI34:LMI51 LCM34:LCM51 KSQ34:KSQ51 KIU34:KIU51 JYY34:JYY51 JPC34:JPC51 JFG34:JFG51 IVK34:IVK51 ILO34:ILO51 IBS34:IBS51 HRW34:HRW51 HIA34:HIA51 GYE34:GYE51 GOI34:GOI51 GEM34:GEM51 FUQ34:FUQ51 FKU34:FKU51 FAY34:FAY51 ERC34:ERC51 EHG34:EHG51 DXK34:DXK51 DNO34:DNO51 DDS34:DDS51 CTW34:CTW51 CKA34:CKA51 CAE34:CAE51 BQI34:BQI51 BGM34:BGM51 AWQ34:AWQ51 AMU34:AMU51 ACY34:ACY51 TC34:TC51 JG34:JG51 WVS34:WVS51 J27:M33 J246:M333 J346:M1944 N79:N86 J158:M240 J52:M59 J61:M143 N34:N59 N139:N144 N94:N132 N148 N158:N1944 N87:O93 N134:N137 N61:N77 N27:N32"/>
    <dataValidation allowBlank="1" showInputMessage="1" showErrorMessage="1" prompt="Mandatory for the Reference PPP, if more than one a.s." sqref="O27:P33 O55:P59 O52:O54 O97:P105 O94 O61:O77 P52 O346:P1944 O107:P137 O344 E339:I339 P335:P337 P342:P343 O139:P143 P61:P96 O79:O86 O158:P333 N138:O138 N95:N96"/>
    <dataValidation allowBlank="1" showInputMessage="1" showErrorMessage="1" prompt="Mandatory field._x000a_E.g.:  WG, active1 100g/L + active2 50g/L + active3 150g/L + active4 150g/L" sqref="B55:B85 B87:B99 C143 B158:B222 B224 B227:B239 B241:B327 B101:B142 B330:B365 B367:B1944 B27:B53 WLF34:WLF51 WBJ34:WBJ51 VRN34:VRN51 VHR34:VHR51 UXV34:UXV51 UNZ34:UNZ51 UED34:UED51 TUH34:TUH51 TKL34:TKL51 TAP34:TAP51 SQT34:SQT51 SGX34:SGX51 RXB34:RXB51 RNF34:RNF51 RDJ34:RDJ51 QTN34:QTN51 QJR34:QJR51 PZV34:PZV51 PPZ34:PPZ51 PGD34:PGD51 OWH34:OWH51 OML34:OML51 OCP34:OCP51 NST34:NST51 NIX34:NIX51 MZB34:MZB51 MPF34:MPF51 MFJ34:MFJ51 LVN34:LVN51 LLR34:LLR51 LBV34:LBV51 KRZ34:KRZ51 KID34:KID51 JYH34:JYH51 JOL34:JOL51 JEP34:JEP51 IUT34:IUT51 IKX34:IKX51 IBB34:IBB51 HRF34:HRF51 HHJ34:HHJ51 GXN34:GXN51 GNR34:GNR51 GDV34:GDV51 FTZ34:FTZ51 FKD34:FKD51 FAH34:FAH51 EQL34:EQL51 EGP34:EGP51 DWT34:DWT51 DMX34:DMX51 DDB34:DDB51 CTF34:CTF51 CJJ34:CJJ51 BZN34:BZN51 BPR34:BPR51 BFV34:BFV51 AVZ34:AVZ51 AMD34:AMD51 ACH34:ACH51 SL34:SL51 IP34:IP51 WVB34:WVB51 N78 N33"/>
    <dataValidation allowBlank="1" showInputMessage="1" showErrorMessage="1" prompt="Mandatory field. One trade name. The trade name of the authorised PPP in the proposed ZRMS." sqref="WVC49:WVC51 C27:C37 IQ34:IQ37 SM34:SM37 ACI34:ACI37 AME34:AME37 AWA34:AWA37 BFW34:BFW37 BPS34:BPS37 BZO34:BZO37 CJK34:CJK37 CTG34:CTG37 DDC34:DDC37 DMY34:DMY37 DWU34:DWU37 EGQ34:EGQ37 EQM34:EQM37 FAI34:FAI37 FKE34:FKE37 FUA34:FUA37 GDW34:GDW37 GNS34:GNS37 GXO34:GXO37 HHK34:HHK37 HRG34:HRG37 IBC34:IBC37 IKY34:IKY37 IUU34:IUU37 JEQ34:JEQ37 JOM34:JOM37 JYI34:JYI37 KIE34:KIE37 KSA34:KSA37 LBW34:LBW37 LLS34:LLS37 LVO34:LVO37 MFK34:MFK37 MPG34:MPG37 MZC34:MZC37 NIY34:NIY37 NSU34:NSU37 OCQ34:OCQ37 OMM34:OMM37 OWI34:OWI37 PGE34:PGE37 PQA34:PQA37 PZW34:PZW37 QJS34:QJS37 QTO34:QTO37 RDK34:RDK37 RNG34:RNG37 RXC34:RXC37 SGY34:SGY37 SQU34:SQU37 TAQ34:TAQ37 TKM34:TKM37 TUI34:TUI37 UEE34:UEE37 UOA34:UOA37 UXW34:UXW37 VHS34:VHS37 VRO34:VRO37 WBK34:WBK37 WLG34:WLG37 WVC34:WVC37 IQ49:IQ51 SM49:SM51 ACI49:ACI51 AME49:AME51 AWA49:AWA51 BFW49:BFW51 BPS49:BPS51 BZO49:BZO51 CJK49:CJK51 CTG49:CTG51 DDC49:DDC51 DMY49:DMY51 DWU49:DWU51 EGQ49:EGQ51 EQM49:EQM51 FAI49:FAI51 FKE49:FKE51 FUA49:FUA51 GDW49:GDW51 GNS49:GNS51 GXO49:GXO51 HHK49:HHK51 HRG49:HRG51 IBC49:IBC51 IKY49:IKY51 IUU49:IUU51 JEQ49:JEQ51 JOM49:JOM51 JYI49:JYI51 KIE49:KIE51 KSA49:KSA51 LBW49:LBW51 LLS49:LLS51 LVO49:LVO51 MFK49:MFK51 MPG49:MPG51 MZC49:MZC51 NIY49:NIY51 NSU49:NSU51 OCQ49:OCQ51 OMM49:OMM51 OWI49:OWI51 PGE49:PGE51 PQA49:PQA51 PZW49:PZW51 QJS49:QJS51 QTO49:QTO51 RDK49:RDK51 RNG49:RNG51 RXC49:RXC51 SGY49:SGY51 SQU49:SQU51 TAQ49:TAQ51 TKM49:TKM51 TUI49:TUI51 UEE49:UEE51 UOA49:UOA51 UXW49:UXW51 VHS49:VHS51 VRO49:VRO51 WBK49:WBK51 WLG49:WLG51 AN60 AB60 C87:C91 C84 C94:C109 C113 AE118 B125:B128 V127 C162:C163 C158:C159 B223 C166:C224 C226:C238 AW231 V231:V232 Y231 AB231:AB232 AE231:AE232 AZ231 AH231:AH232 AK231:AK232 AN231:AN232 AQ231:AQ232 AT231 C49:C53 C118:C124 C128:C143 C55:C82 C241:C353 B144 C355:C365 C367:C1944"/>
    <dataValidation type="list" allowBlank="1" showInputMessage="1" showErrorMessage="1" prompt="Mandatory field. Indication if an interzonal evaluation is needed." sqref="B83 C138 D139 D56 D96:D102 D30:D31 D74 D38:D40 WVD34:WVD51 C144 D352:D353 D364:D1944 WLH34:WLH51 WBL34:WBL51 VRP34:VRP51 VHT34:VHT51 UXX34:UXX51 UOB34:UOB51 UEF34:UEF51 TUJ34:TUJ51 TKN34:TKN51 TAR34:TAR51 SQV34:SQV51 SGZ34:SGZ51 RXD34:RXD51 RNH34:RNH51 RDL34:RDL51 QTP34:QTP51 QJT34:QJT51 PZX34:PZX51 PQB34:PQB51 PGF34:PGF51 OWJ34:OWJ51 OMN34:OMN51 OCR34:OCR51 NSV34:NSV51 NIZ34:NIZ51 MZD34:MZD51 MPH34:MPH51 MFL34:MFL51 LVP34:LVP51 LLT34:LLT51 LBX34:LBX51 KSB34:KSB51 KIF34:KIF51 JYJ34:JYJ51 JON34:JON51 JER34:JER51 IUV34:IUV51 IKZ34:IKZ51 IBD34:IBD51 HRH34:HRH51 HHL34:HHL51 GXP34:GXP51 GNT34:GNT51 GDX34:GDX51 FUB34:FUB51 FKF34:FKF51 FAJ34:FAJ51 EQN34:EQN51 EGR34:EGR51 DWV34:DWV51 DMZ34:DMZ51 DDD34:DDD51 CTH34:CTH51 CJL34:CJL51 BZP34:BZP51 BPT34:BPT51 BFX34:BFX51 AWB34:AWB51 AMF34:AMF51 ACJ34:ACJ51 SN34:SN51 IR34:IR51 D293:D300">
      <formula1>"Indoor, Outdoor, Indoor+ Outdoor"</formula1>
    </dataValidation>
    <dataValidation allowBlank="1" showInputMessage="1" showErrorMessage="1" prompt="Mandatory for the Reference PPP._x000a_Include name, address, contact-person, e-mail address" sqref="BB68 AS78 AA68 AD68 AG68:AG71 AJ68 AD71 AV68 AY68:AY71 AJ72:AJ73 X68:X71 AV72:AV73 AS68:AS71 X78 AJ76 AG103:AH103 U103 X103 AA103 BB103 AD103 AP103:AQ103 AS103:AT103 AV103:AW103 AY103:AZ103 D138 AS334 F224:I224 C225 C240 U251 U249 AG250 E158:E224 AY283:AY284 U283:U284 X283:X284 AA283:AA284 AD283:AD284 AG283:AG284 AJ283:AJ284 AM283:AM284 AP283:AP284 AS283:AS284 AV283:AV284 E241:E338 E118:E143 U68:U78 AM68:AM78 E68:E109 AP68:AP78 AA71:AA78 AP347 E340:E363 E367:E1944 E27:E62 WLI34:WLI51 WBM34:WBM51 VRQ34:VRQ51 VHU34:VHU51 UXY34:UXY51 UOC34:UOC51 UEG34:UEG51 TUK34:TUK51 TKO34:TKO51 TAS34:TAS51 SQW34:SQW51 SHA34:SHA51 RXE34:RXE51 RNI34:RNI51 RDM34:RDM51 QTQ34:QTQ51 QJU34:QJU51 PZY34:PZY51 PQC34:PQC51 PGG34:PGG51 OWK34:OWK51 OMO34:OMO51 OCS34:OCS51 NSW34:NSW51 NJA34:NJA51 MZE34:MZE51 MPI34:MPI51 MFM34:MFM51 LVQ34:LVQ51 LLU34:LLU51 LBY34:LBY51 KSC34:KSC51 KIG34:KIG51 JYK34:JYK51 JOO34:JOO51 JES34:JES51 IUW34:IUW51 ILA34:ILA51 IBE34:IBE51 HRI34:HRI51 HHM34:HHM51 GXQ34:GXQ51 GNU34:GNU51 GDY34:GDY51 FUC34:FUC51 FKG34:FKG51 FAK34:FAK51 EQO34:EQO51 EGS34:EGS51 DWW34:DWW51 DNA34:DNA51 DDE34:DDE51 CTI34:CTI51 CJM34:CJM51 BZQ34:BZQ51 BPU34:BPU51 BFY34:BFY51 AWC34:AWC51 AMG34:AMG51 ACK34:ACK51 SO34:SO51 IS34:IS51 WVE34:WVE51"/>
    <dataValidation allowBlank="1" showInputMessage="1" showErrorMessage="1" prompt="Mandatory for at least one MS per line. _x000a_Trade name in the MS. One value per cell." sqref="AZ32 AT32 BC27:BC33 AQ27:AQ33 AK27:AK33 AE27:AE33 Y27:Y33 WVC40:WVC48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JR41:JR51 TN41:TN51 ADJ41:ADJ51 ANF41:ANF51 AXB41:AXB51 BGX41:BGX51 BQT41:BQT51 CAP41:CAP51 CKL41:CKL51 CUH41:CUH51 DED41:DED51 DNZ41:DNZ51 DXV41:DXV51 EHR41:EHR51 ERN41:ERN51 FBJ41:FBJ51 FLF41:FLF51 FVB41:FVB51 GEX41:GEX51 GOT41:GOT51 GYP41:GYP51 HIL41:HIL51 HSH41:HSH51 ICD41:ICD51 ILZ41:ILZ51 IVV41:IVV51 JFR41:JFR51 JPN41:JPN51 JZJ41:JZJ51 KJF41:KJF51 KTB41:KTB51 LCX41:LCX51 LMT41:LMT51 LWP41:LWP51 MGL41:MGL51 MQH41:MQH51 NAD41:NAD51 NJZ41:NJZ51 NTV41:NTV51 ODR41:ODR51 ONN41:ONN51 OXJ41:OXJ51 PHF41:PHF51 PRB41:PRB51 QAX41:QAX51 QKT41:QKT51 QUP41:QUP51 REL41:REL51 ROH41:ROH51 RYD41:RYD51 SHZ41:SHZ51 SRV41:SRV51 TBR41:TBR51 TLN41:TLN51 TVJ41:TVJ51 UFF41:UFF51 UPB41:UPB51 UYX41:UYX51 VIT41:VIT51 VSP41:VSP51 WCL41:WCL51 WMH41:WMH51 WWD41:WWD51 JO40:JO51 TK40:TK51 ADG40:ADG51 ANC40:ANC51 AWY40:AWY51 BGU40:BGU51 BQQ40:BQQ51 CAM40:CAM51 CKI40:CKI51 CUE40:CUE51 DEA40:DEA51 DNW40:DNW51 DXS40:DXS51 EHO40:EHO51 ERK40:ERK51 FBG40:FBG51 FLC40:FLC51 FUY40:FUY51 GEU40:GEU51 GOQ40:GOQ51 GYM40:GYM51 HII40:HII51 HSE40:HSE51 ICA40:ICA51 ILW40:ILW51 IVS40:IVS51 JFO40:JFO51 JPK40:JPK51 JZG40:JZG51 KJC40:KJC51 KSY40:KSY51 LCU40:LCU51 LMQ40:LMQ51 LWM40:LWM51 MGI40:MGI51 MQE40:MQE51 NAA40:NAA51 NJW40:NJW51 NTS40:NTS51 ODO40:ODO51 ONK40:ONK51 OXG40:OXG51 PHC40:PHC51 PQY40:PQY51 QAU40:QAU51 QKQ40:QKQ51 QUM40:QUM51 REI40:REI51 ROE40:ROE51 RYA40:RYA51 SHW40:SHW51 SRS40:SRS51 TBO40:TBO51 TLK40:TLK51 TVG40:TVG51 UFC40:UFC51 UOY40:UOY51 UYU40:UYU51 VIQ40:VIQ51 VSM40:VSM51 WCI40:WCI51 WME40:WME51 WWA40:WWA51 C40:C48 IQ40:IQ48 SM40:SM48 ACI40:ACI48 AME40:AME48 AWA40:AWA48 BFW40:BFW48 BPS40:BPS48 BZO40:BZO48 CJK40:CJK48 CTG40:CTG48 DDC40:DDC48 DMY40:DMY48 DWU40:DWU48 EGQ40:EGQ48 EQM40:EQM48 FAI40:FAI48 FKE40:FKE48 FUA40:FUA48 GDW40:GDW48 GNS40:GNS48 GXO40:GXO48 HHK40:HHK48 HRG40:HRG48 IBC40:IBC48 IKY40:IKY48 IUU40:IUU48 JEQ40:JEQ48 JOM40:JOM48 JYI40:JYI48 KIE40:KIE48 KSA40:KSA48 LBW40:LBW48 LLS40:LLS48 LVO40:LVO48 MFK40:MFK48 MPG40:MPG48 MZC40:MZC48 NIY40:NIY48 NSU40:NSU48 OCQ40:OCQ48 OMM40:OMM48 OWI40:OWI48 PGE40:PGE48 PQA40:PQA48 PZW40:PZW48 QJS40:QJS48 QTO40:QTO48 RDK40:RDK48 RNG40:RNG48 RXC40:RXC48 SGY40:SGY48 SQU40:SQU48 TAQ40:TAQ48 TKM40:TKM48 TUI40:TUI48 UEE40:UEE48 UOA40:UOA48 UXW40:UXW48 VHS40:VHS48 VRO40:VRO48 WBK40:WBK48 WLG40:WLG48 AN61:AN63 AB61:AB63 AK62 AB65 AT64:AT65 AZ63:AZ65 BA64:BB64 AP64 BD64 AR64:AS64 AU64:AY64 Y65:Y71 AT69:AT71 AZ69:AZ71 AD83 AJ83 AM83 AG83:AH83 R83:R91 AB86:AB91 AH86:AH91 AH93:AH102 AQ104:AQ105 AB93:AB105 V100:V105 BC97:BC105 AN100:AN105 AN107:AN109 V107:V109 AK107:AK109 AE107:AE109 C112 C114:C115 BC107:BC117 AN112:AN118 AK111:AK117 AE112:AE117 BF118:BF120 AE127 AT125 AZ125 AH127 AT130:AT132 BC133:BC136 AN129:AN137 V128:V137 AK334:AL344 AE129:AE136 Y129:Y137 AH129:AH136 AJ137:AJ138 U138 AD137 X137:X139 AG137:AG138 AM138 AA138 BB137:BB138 AP137:AP138 AZ163 AZ158:AZ159 C164:C165 AT158:AT159 AW158:AW159 AT166 AW166 AZ166 C160:C161 AT163 AW163 Y158:Y169 AQ158:AQ167 AW170:AW172 AT170:AT172 AZ170:AZ172 Z170 AZ181 AW188 AZ188 AT188 L241:L245 AZ223 AW223 AQ169:AQ226 Y171:Y230 AH158:AH230 AE158:AE230 AK158:AK230 AB158:AB230 V158:V230 AN158:AN230 AQ236 AZ232 AZ227:AZ230 Y232:Y234 AE233:AE234 AQ233:AQ234 AH233:AH234 AB233:AB237 AT244 AZ254:AZ255 AW254:AW255 AT252:AT255 AW283:AW284 AZ283:AZ284 AT283:AT284 AW330 AE52:AE63 Y52:Y63 BC158:BC278 AT260 AQ238:AQ333 AK233:AK333 Y238:Y333 BC283:BC333 BC121:BC129 AS343 BD334:BD345 AT334:AT345 AQ334:AR344 AH139:AH144 BC139:BC143 AN139:AN143 V139:V143 AB139:AB144 AQ139:AQ143 AK139:AK143 AE138:AE143 Y139:Y143 V41:V98 BC52:BC95 Y74:Y105 AK65:AK104 AE65:AE105 AN65:AN98 AH65:AH82 AB67:AB82 AN120:AN127 AH104:AH124 AE119:AE125 AQ107:AQ136 AK119:AK136 Y107:Y127 AB107:AB137 V111:V126 BC346:BC1944 AK345:AK1944 AQ345:AQ1944 V233:V1944 AB239:AB1944 AE236:AE1944 AH237:AH1944 AN233:AN1944 Y346:Y1944 AF364:AG365 X364:X365 AI364:AI365 Z364:AA365 AC364:AD365 AP364:AP365 AR364:BA365 AQ35:AQ102 AN27:AN59 AB27:AB59 AK35:AK60 AH27:AH63 WWP34:WWP51 WMT34:WMT51 WCX34:WCX51 VTB34:VTB51 VJF34:VJF51 UZJ34:UZJ51 UPN34:UPN51 UFR34:UFR51 TVV34:TVV51 TLZ34:TLZ51 TCD34:TCD51 SSH34:SSH51 SIL34:SIL51 RYP34:RYP51 ROT34:ROT51 REX34:REX51 QVB34:QVB51 QLF34:QLF51 QBJ34:QBJ51 PRN34:PRN51 PHR34:PHR51 OXV34:OXV51 ONZ34:ONZ51 OED34:OED51 NUH34:NUH51 NKL34:NKL51 NAP34:NAP51 MQT34:MQT51 MGX34:MGX51 LXB34:LXB51 LNF34:LNF51 LDJ34:LDJ51 KTN34:KTN51 KJR34:KJR51 JZV34:JZV51 JPZ34:JPZ51 JGD34:JGD51 IWH34:IWH51 IML34:IML51 ICP34:ICP51 HST34:HST51 HIX34:HIX51 GZB34:GZB51 GPF34:GPF51 GFJ34:GFJ51 FVN34:FVN51 FLR34:FLR51 FBV34:FBV51 ERZ34:ERZ51 EID34:EID51 DYH34:DYH51 DOL34:DOL51 DEP34:DEP51 CUT34:CUT51 CKX34:CKX51 CBB34:CBB51 BRF34:BRF51 BHJ34:BHJ51 AXN34:AXN51 ANR34:ANR51 ADV34:ADV51 TZ34:TZ51 KD34:KD51 WXL34:WXL51 WNP34:WNP51 WDT34:WDT51 VTX34:VTX51 VKB34:VKB51 VAF34:VAF51 UQJ34:UQJ51 UGN34:UGN51 TWR34:TWR51 TMV34:TMV51 TCZ34:TCZ51 STD34:STD51 SJH34:SJH51 RZL34:RZL51 RPP34:RPP51 RFT34:RFT51 QVX34:QVX51 QMB34:QMB51 QCF34:QCF51 PSJ34:PSJ51 PIN34:PIN51 OYR34:OYR51 OOV34:OOV51 OEZ34:OEZ51 NVD34:NVD51 NLH34:NLH51 NBL34:NBL51 MRP34:MRP51 MHT34:MHT51 LXX34:LXX51 LOB34:LOB51 LEF34:LEF51 KUJ34:KUJ51 KKN34:KKN51 KAR34:KAR51 JQV34:JQV51 JGZ34:JGZ51 IXD34:IXD51 INH34:INH51 IDL34:IDL51 HTP34:HTP51 HJT34:HJT51 GZX34:GZX51 GQB34:GQB51 GGF34:GGF51 FWJ34:FWJ51 FMN34:FMN51 FCR34:FCR51 ESV34:ESV51 EIZ34:EIZ51 DZD34:DZD51 DPH34:DPH51 DFL34:DFL51 CVP34:CVP51 CLT34:CLT51 CBX34:CBX51 BSB34:BSB51 BIF34:BIF51 AYJ34:AYJ51 AON34:AON51 AER34:AER51 UV34:UV51 KZ34:KZ51 BD34:BD51 WXH34:WXH51 WNL34:WNL51 WDP34:WDP51 VTT34:VTT51 VJX34:VJX51 VAB34:VAB51 UQF34:UQF51 UGJ34:UGJ51 TWN34:TWN51 TMR34:TMR51 TCV34:TCV51 SSZ34:SSZ51 SJD34:SJD51 RZH34:RZH51 RPL34:RPL51 RFP34:RFP51 QVT34:QVT51 QLX34:QLX51 QCB34:QCB51 PSF34:PSF51 PIJ34:PIJ51 OYN34:OYN51 OOR34:OOR51 OEV34:OEV51 NUZ34:NUZ51 NLD34:NLD51 NBH34:NBH51 MRL34:MRL51 MHP34:MHP51 LXT34:LXT51 LNX34:LNX51 LEB34:LEB51 KUF34:KUF51 KKJ34:KKJ51 KAN34:KAN51 JQR34:JQR51 JGV34:JGV51 IWZ34:IWZ51 IND34:IND51 IDH34:IDH51 HTL34:HTL51 HJP34:HJP51 GZT34:GZT51 GPX34:GPX51 GGB34:GGB51 FWF34:FWF51 FMJ34:FMJ51 FCN34:FCN51 ESR34:ESR51 EIV34:EIV51 DYZ34:DYZ51 DPD34:DPD51 DFH34:DFH51 CVL34:CVL51 CLP34:CLP51 CBT34:CBT51 BRX34:BRX51 BIB34:BIB51 AYF34:AYF51 AOJ34:AOJ51 AEN34:AEN51 UR34:UR51 KV34:KV51 AZ34:AZ51 WXB34:WXB51 WNF34:WNF51 WDJ34:WDJ51 VTN34:VTN51 VJR34:VJR51 UZV34:UZV51 UPZ34:UPZ51 UGD34:UGD51 TWH34:TWH51 TML34:TML51 TCP34:TCP51 SST34:SST51 SIX34:SIX51 RZB34:RZB51 RPF34:RPF51 RFJ34:RFJ51 QVN34:QVN51 QLR34:QLR51 QBV34:QBV51 PRZ34:PRZ51 PID34:PID51 OYH34:OYH51 OOL34:OOL51 OEP34:OEP51 NUT34:NUT51 NKX34:NKX51 NBB34:NBB51 MRF34:MRF51 MHJ34:MHJ51 LXN34:LXN51 LNR34:LNR51 LDV34:LDV51 KTZ34:KTZ51 KKD34:KKD51 KAH34:KAH51 JQL34:JQL51 JGP34:JGP51 IWT34:IWT51 IMX34:IMX51 IDB34:IDB51 HTF34:HTF51 HJJ34:HJJ51 GZN34:GZN51 GPR34:GPR51 GFV34:GFV51 FVZ34:FVZ51 FMD34:FMD51 FCH34:FCH51 ESL34:ESL51 EIP34:EIP51 DYT34:DYT51 DOX34:DOX51 DFB34:DFB51 CVF34:CVF51 CLJ34:CLJ51 CBN34:CBN51 BRR34:BRR51 BHV34:BHV51 AXZ34:AXZ51 AOD34:AOD51 AEH34:AEH51 UL34:UL51 KP34:KP51 AT34:AT51 WWY35:WWY51 WNC35:WNC51 WDG35:WDG51 VTK35:VTK51 VJO35:VJO51 UZS35:UZS51 UPW35:UPW51 UGA35:UGA51 TWE35:TWE51 TMI35:TMI51 TCM35:TCM51 SSQ35:SSQ51 SIU35:SIU51 RYY35:RYY51 RPC35:RPC51 RFG35:RFG51 QVK35:QVK51 QLO35:QLO51 QBS35:QBS51 PRW35:PRW51 PIA35:PIA51 OYE35:OYE51 OOI35:OOI51 OEM35:OEM51 NUQ35:NUQ51 NKU35:NKU51 NAY35:NAY51 MRC35:MRC51 MHG35:MHG51 LXK35:LXK51 LNO35:LNO51 LDS35:LDS51 KTW35:KTW51 KKA35:KKA51 KAE35:KAE51 JQI35:JQI51 JGM35:JGM51 IWQ35:IWQ51 IMU35:IMU51 ICY35:ICY51 HTC35:HTC51 HJG35:HJG51 GZK35:GZK51 GPO35:GPO51 GFS35:GFS51 FVW35:FVW51 FMA35:FMA51 FCE35:FCE51 ESI35:ESI51 EIM35:EIM51 DYQ35:DYQ51 DOU35:DOU51 DEY35:DEY51 CVC35:CVC51 CLG35:CLG51 CBK35:CBK51 BRO35:BRO51 BHS35:BHS51 AXW35:AXW51 AOA35:AOA51 AEE35:AEE51 UI35:UI51 KM35:KM51 WWS35:WWS51 WMW35:WMW51 WDA35:WDA51 VTE35:VTE51 VJI35:VJI51 UZM35:UZM51 UPQ35:UPQ51 UFU35:UFU51 TVY35:TVY51 TMC35:TMC51 TCG35:TCG51 SSK35:SSK51 SIO35:SIO51 RYS35:RYS51 ROW35:ROW51 RFA35:RFA51 QVE35:QVE51 QLI35:QLI51 QBM35:QBM51 PRQ35:PRQ51 PHU35:PHU51 OXY35:OXY51 OOC35:OOC51 OEG35:OEG51 NUK35:NUK51 NKO35:NKO51 NAS35:NAS51 MQW35:MQW51 MHA35:MHA51 LXE35:LXE51 LNI35:LNI51 LDM35:LDM51 KTQ35:KTQ51 KJU35:KJU51 JZY35:JZY51 JQC35:JQC51 JGG35:JGG51 IWK35:IWK51 IMO35:IMO51 ICS35:ICS51 HSW35:HSW51 HJA35:HJA51 GZE35:GZE51 GPI35:GPI51 GFM35:GFM51 FVQ35:FVQ51 FLU35:FLU51 FBY35:FBY51 ESC35:ESC51 EIG35:EIG51 DYK35:DYK51 DOO35:DOO51 DES35:DES51 CUW35:CUW51 CLA35:CLA51 CBE35:CBE51 BRI35:BRI51 BHM35:BHM51 AXQ35:AXQ51 ANU35:ANU51 ADY35:ADY51 UC35:UC51 KG35:KG51 WWJ34:WWJ51 WMN34:WMN51 WCR34:WCR51 VSV34:VSV51 VIZ34:VIZ51 UZD34:UZD51 UPH34:UPH51 UFL34:UFL51 TVP34:TVP51 TLT34:TLT51 TBX34:TBX51 SSB34:SSB51 SIF34:SIF51 RYJ34:RYJ51 RON34:RON51 RER34:RER51 QUV34:QUV51 QKZ34:QKZ51 QBD34:QBD51 PRH34:PRH51 PHL34:PHL51 OXP34:OXP51 ONT34:ONT51 ODX34:ODX51 NUB34:NUB51 NKF34:NKF51 NAJ34:NAJ51 MQN34:MQN51 MGR34:MGR51 LWV34:LWV51 LMZ34:LMZ51 LDD34:LDD51 KTH34:KTH51 KJL34:KJL51 JZP34:JZP51 JPT34:JPT51 JFX34:JFX51 IWB34:IWB51 IMF34:IMF51 ICJ34:ICJ51 HSN34:HSN51 HIR34:HIR51 GYV34:GYV51 GOZ34:GOZ51 GFD34:GFD51 FVH34:FVH51 FLL34:FLL51 FBP34:FBP51 ERT34:ERT51 EHX34:EHX51 DYB34:DYB51 DOF34:DOF51 DEJ34:DEJ51 CUN34:CUN51 CKR34:CKR51 CAV34:CAV51 BQZ34:BQZ51 BHD34:BHD51 AXH34:AXH51 ANL34:ANL51 ADP34:ADP51 TT34:TT51 JX34:JX51 WWV34:WWV51 WMZ34:WMZ51 WDD34:WDD51 VTH34:VTH51 VJL34:VJL51 UZP34:UZP51 UPT34:UPT51 UFX34:UFX51 TWB34:TWB51 TMF34:TMF51 TCJ34:TCJ51 SSN34:SSN51 SIR34:SIR51 RYV34:RYV51 ROZ34:ROZ51 RFD34:RFD51 QVH34:QVH51 QLL34:QLL51 QBP34:QBP51 PRT34:PRT51 PHX34:PHX51 OYB34:OYB51 OOF34:OOF51 OEJ34:OEJ51 NUN34:NUN51 NKR34:NKR51 NAV34:NAV51 MQZ34:MQZ51 MHD34:MHD51 LXH34:LXH51 LNL34:LNL51 LDP34:LDP51 KTT34:KTT51 KJX34:KJX51 KAB34:KAB51 JQF34:JQF51 JGJ34:JGJ51 IWN34:IWN51 IMR34:IMR51 ICV34:ICV51 HSZ34:HSZ51 HJD34:HJD51 GZH34:GZH51 GPL34:GPL51 GFP34:GFP51 FVT34:FVT51 FLX34:FLX51 FCB34:FCB51 ESF34:ESF51 EIJ34:EIJ51 DYN34:DYN51 DOR34:DOR51 DEV34:DEV51 CUZ34:CUZ51 CLD34:CLD51 CBH34:CBH51 BRL34:BRL51 BHP34:BHP51 AXT34:AXT51 ANX34:ANX51 AEB34:AEB51 UF34:UF51 KJ34:KJ51 WWD34:WWD39 WMH34:WMH39 WCL34:WCL39 VSP34:VSP39 VIT34:VIT39 UYX34:UYX39 UPB34:UPB39 UFF34:UFF39 TVJ34:TVJ39 TLN34:TLN39 TBR34:TBR39 SRV34:SRV39 SHZ34:SHZ39 RYD34:RYD39 ROH34:ROH39 REL34:REL39 QUP34:QUP39 QKT34:QKT39 QAX34:QAX39 PRB34:PRB39 PHF34:PHF39 OXJ34:OXJ39 ONN34:ONN39 ODR34:ODR39 NTV34:NTV39 NJZ34:NJZ39 NAD34:NAD39 MQH34:MQH39 MGL34:MGL39 LWP34:LWP39 LMT34:LMT39 LCX34:LCX39 KTB34:KTB39 KJF34:KJF39 JZJ34:JZJ39 JPN34:JPN39 JFR34:JFR39 IVV34:IVV39 ILZ34:ILZ39 ICD34:ICD39 HSH34:HSH39 HIL34:HIL39 GYP34:GYP39 GOT34:GOT39 GEX34:GEX39 FVB34:FVB39 FLF34:FLF39 FBJ34:FBJ39 ERN34:ERN39 EHR34:EHR39 DXV34:DXV39 DNZ34:DNZ39 DED34:DED39 CUH34:CUH39 CKL34:CKL39 CAP34:CAP39 BQT34:BQT39 BGX34:BGX39 AXB34:AXB39 ANF34:ANF39 ADJ34:ADJ39 TN34:TN39 JR34:JR39 WWA35:WWA37 WME35:WME37 WCI35:WCI37 VSM35:VSM37 VIQ35:VIQ37 UYU35:UYU37 UOY35:UOY37 UFC35:UFC37 TVG35:TVG37 TLK35:TLK37 TBO35:TBO37 SRS35:SRS37 SHW35:SHW37 RYA35:RYA37 ROE35:ROE37 REI35:REI37 QUM35:QUM37 QKQ35:QKQ37 QAU35:QAU37 PQY35:PQY37 PHC35:PHC37 OXG35:OXG37 ONK35:ONK37 ODO35:ODO37 NTS35:NTS37 NJW35:NJW37 NAA35:NAA37 MQE35:MQE37 MGI35:MGI37 LWM35:LWM37 LMQ35:LMQ37 LCU35:LCU37 KSY35:KSY37 KJC35:KJC37 JZG35:JZG37 JPK35:JPK37 JFO35:JFO37 IVS35:IVS37 ILW35:ILW37 ICA35:ICA37 HSE35:HSE37 HII35:HII37 GYM35:GYM37 GOQ35:GOQ37 GEU35:GEU37 FUY35:FUY37 FLC35:FLC37 FBG35:FBG37 ERK35:ERK37 EHO35:EHO37 DXS35:DXS37 DNW35:DNW37 DEA35:DEA37 CUE35:CUE37 CKI35:CKI37 CAM35:CAM37 BQQ35:BQQ37 BGU35:BGU37 AWY35:AWY37 ANC35:ANC37 ADG35:ADG37 TK35:TK37 JO35:JO37 V27:V39"/>
    <dataValidation allowBlank="1" showInputMessage="1" showErrorMessage="1" prompt="Mandatory for at least one MS per line. _x000a_One value per cell." sqref="AR27:BA31 BA32 AU32:AX32 AR32 AC27:AC32 AR33:BA33 W27:W33 AF27:AF33 Z27:Z33 BE94:BG96 JP40:JP51 TL40:TL51 ADH40:ADH51 AND40:AND51 AWZ40:AWZ51 BGV40:BGV51 BQR40:BQR51 CAN40:CAN51 CKJ40:CKJ51 CUF40:CUF51 DEB40:DEB51 DNX40:DNX51 DXT40:DXT51 EHP40:EHP51 ERL40:ERL51 FBH40:FBH51 FLD40:FLD51 FUZ40:FUZ51 GEV40:GEV51 GOR40:GOR51 GYN40:GYN51 HIJ40:HIJ51 HSF40:HSF51 ICB40:ICB51 ILX40:ILX51 IVT40:IVT51 JFP40:JFP51 JPL40:JPL51 JZH40:JZH51 KJD40:KJD51 KSZ40:KSZ51 LCV40:LCV51 LMR40:LMR51 LWN40:LWN51 MGJ40:MGJ51 MQF40:MQF51 NAB40:NAB51 NJX40:NJX51 NTT40:NTT51 ODP40:ODP51 ONL40:ONL51 OXH40:OXH51 PHD40:PHD51 PQZ40:PQZ51 QAV40:QAV51 QKR40:QKR51 QUN40:QUN51 REJ40:REJ51 ROF40:ROF51 RYB40:RYB51 SHX40:SHX51 SRT40:SRT51 TBP40:TBP51 TLL40:TLL51 TVH40:TVH51 UFD40:UFD51 UOZ40:UOZ51 UYV40:UYV51 VIR40:VIR51 VSN40:VSN51 WCJ40:WCJ51 WMF40:WMF51 WWB40:WWB51 AL62:AL63 BE63:BG67 BD65:BD67 AU65 AV65:AX67 AY67 AS66:AU67 AZ66:BA68 AR63:AX63 BA65 BD63 BA63 Z65:Z71 BA69:BA71 AT68:AU68 AU69:AV71 AV74:AV77 AR54:BA62 BD83:BD95 Y83 AE83 AH83 AK83 AN83:AO83 S83 AG89 AG84:AG87 AA83:AA89 AR140:AR143 BB96:BD96 BA103 AR103 AU103 AX103 AR104:BA105 BD97:BD105 BF97:BG105 AL107:AL109 AF107:AF109 AC107:AC109 AO107:AO109 AR107:BA109 AV110:AV111 AR110:AS111 AY110:BA111 AL111:AL117 AR112:BA117 BE97:BE117 AR118:BD120 BA125:BA128 AT127:AT128 AY126:AZ128 AR125:AR128 AN128 AH128 AE128 Y128 AU125:AX128 AR129:BA129 BE130:BG132 AU130:BA132 AR130:AR132 BD133:BE135 AI127:AI136 W127:W137 X334:Z345 AR133:BA136 AK137:AK138 BD136:BG136 AE137 Y137:Y138 AH137:AH138 AN138 V137:V138 AB138 BH120 AQ137:AZ138 AR139:BA139 AS142:AS143 AV143 AS140 AV140:AW140 AX140:BA143 BC137:BG138 BA163 BA158:BA159 BA166 AS167:AT167 AR158:AR172 AV167:AW167 AS164:AT165 AV164:AW165 AY167:BA169 AU158:AU167 AS160:AT162 AX158:AX168 AV160:AW162 AY160:BA162 AY164:BA165 Z158:Z169 AX170:AX171 AS168:AU169 BA170:BA172 AU170:AU172 AW168:AW169 BG241:BG260 BD158:BG224 AR173:BA178 AZ179:AZ180 AR179:AY181 BA179:BA181 AR182:BA187 AU188 AX188 BA188 AR188 AR189:BA222 W158:W223 AW224 AY224:AZ224 BA223:BA224 AR223:AU224 AX223:AX224 Z171:Z235 AF245:AF247 AI158:AI235 BE225:BE234 AY225:BA226 AU235 AP227:AQ228 AP229:AP235 AQ229:AQ230 X235 AT232 AT229:AT230 AS225:AX228 AU229:AV232 AW229:AW230 AD235 AZ233:AZ234 AT233:AU234 AG235 AX238:BA240 BA227:BA235 AA238 BE239:BE240 AQ237 BD225:BD240 AZ237 AY235 BE237 AR225:AR231 AS229:AS240 AT236:AU240 AR233:AR236 AR238:AR240 AX229:AX236 AW232:AW240 AV233:AV236 AV238:AV240 W225:W243 AO158:AO243 AC158:AC243 AF158:AF243 Z238:Z243 AI237:AI243 M245 M241:M243 AR245:BA247 AR241:AU243 AV241:BA244 Z245:Z247 BA248:BA256 AY251:AZ251 AS250 AZ249:AZ250 AY250 AV248 AT248:AU251 AW248:AX251 AR248:AR256 AV250:AV252 AW252:AW253 AY256:AZ256 AV256:AW256 AY252 AU252:AU256 AS256:AT256 AZ252:AZ253 AX252:AX256 AR257:BA258 AS259:AT259 AR259:AR260 AU259:BA260 BF225:BG240 AR261:BA282 BA283:BA284 AR283:AR284 AU283:AU284 AX283:AX284 Z52:Z63 AC52:AC63 BD52:BG62 AF52:AF63 AW52:AX53 AT52:AU53 AS53 AY53 AZ52:BA53 BD107:BD117 BF107:BG117 BG118:BG120 BI118:BJ120 BB279:BD282 R70 AV285:AV329 AC245:AC330 W245:W285 AL158:AL333 AV331:AV333 AW285:BA333 AR285:AU333 Z249:Z333 BD283:BG333 BD121:BG129 AS341 AS344 AR345 AU334:BB345 AS72:AU77 AY72:BA77 AW68:AX77 AT78:BA78 BD139:BG143 AI139:AI144 W139:W143 AO139:AO143 AC139:AC144 AF138:AF143 Z139:Z143 AL139:AL143 AW141:AW143 AT140:AU143 BD27:BG33 AR65:AR78 BD68:BG82 Z74:Z105 W55:W105 AL65:AL104 AF65:AF105 AC65:AC105 AO65:AO105 AR79:BA102 AO112:AO137 AF112:AF136 AL119:AL136 AC112:AC136 Z107:Z137 W107:W125 AI65:AI125 AR121:BA124 AC366:AC1944 AI366:AI1944 AO367:AO1944 AF366:AF1944 AR366:BA1944 AR346:BA363 AL345:AL1944 AF249:AF363 AO245:AO365 AI245:AI363 AC332:AC363 W287:W1944 Z346:Z363 Z366:Z1944 BD346:BG1944 AR35:AR53 AL27:AL60 AI27:AI63 AO27:AO63 WMO34:WMR51 WCS34:WCV51 VSW34:VSZ51 VJA34:VJD51 UZE34:UZH51 UPI34:UPL51 UFM34:UFP51 TVQ34:TVT51 TLU34:TLX51 TBY34:TCB51 SSC34:SSF51 SIG34:SIJ51 RYK34:RYN51 ROO34:ROR51 RES34:REV51 QUW34:QUZ51 QLA34:QLD51 QBE34:QBH51 PRI34:PRL51 PHM34:PHP51 OXQ34:OXT51 ONU34:ONX51 ODY34:OEB51 NUC34:NUF51 NKG34:NKJ51 NAK34:NAN51 MQO34:MQR51 MGS34:MGV51 LWW34:LWZ51 LNA34:LND51 LDE34:LDH51 KTI34:KTL51 KJM34:KJP51 JZQ34:JZT51 JPU34:JPX51 JFY34:JGB51 IWC34:IWF51 IMG34:IMJ51 ICK34:ICN51 HSO34:HSR51 HIS34:HIV51 GYW34:GYZ51 GPA34:GPD51 GFE34:GFH51 FVI34:FVL51 FLM34:FLP51 FBQ34:FBT51 ERU34:ERX51 EHY34:EIB51 DYC34:DYF51 DOG34:DOJ51 DEK34:DEN51 CUO34:CUR51 CKS34:CKV51 CAW34:CAZ51 BRA34:BRD51 BHE34:BHH51 AXI34:AXL51 ANM34:ANP51 ADQ34:ADT51 TU34:TX51 JY34:KB51 AC34:AF51 WWQ34:WWQ51 WMU34:WMU51 WCY34:WCY51 VTC34:VTC51 VJG34:VJG51 UZK34:UZK51 UPO34:UPO51 UFS34:UFS51 TVW34:TVW51 TMA34:TMA51 TCE34:TCE51 SSI34:SSI51 SIM34:SIM51 RYQ34:RYQ51 ROU34:ROU51 REY34:REY51 QVC34:QVC51 QLG34:QLG51 QBK34:QBK51 PRO34:PRO51 PHS34:PHS51 OXW34:OXW51 OOA34:OOA51 OEE34:OEE51 NUI34:NUI51 NKM34:NKM51 NAQ34:NAQ51 MQU34:MQU51 MGY34:MGY51 LXC34:LXC51 LNG34:LNG51 LDK34:LDK51 KTO34:KTO51 KJS34:KJS51 JZW34:JZW51 JQA34:JQA51 JGE34:JGE51 IWI34:IWI51 IMM34:IMM51 ICQ34:ICQ51 HSU34:HSU51 HIY34:HIY51 GZC34:GZC51 GPG34:GPG51 GFK34:GFK51 FVO34:FVO51 FLS34:FLS51 FBW34:FBW51 ESA34:ESA51 EIE34:EIE51 DYI34:DYI51 DOM34:DOM51 DEQ34:DEQ51 CUU34:CUU51 CKY34:CKY51 CBC34:CBC51 BRG34:BRG51 BHK34:BHK51 AXO34:AXO51 ANS34:ANS51 ADW34:ADW51 UA34:UA51 KE34:KE51 WWZ35:WWZ51 WND35:WND51 WDH35:WDH51 VTL35:VTL51 VJP35:VJP51 UZT35:UZT51 UPX35:UPX51 UGB35:UGB51 TWF35:TWF51 TMJ35:TMJ51 TCN35:TCN51 SSR35:SSR51 SIV35:SIV51 RYZ35:RYZ51 RPD35:RPD51 RFH35:RFH51 QVL35:QVL51 QLP35:QLP51 QBT35:QBT51 PRX35:PRX51 PIB35:PIB51 OYF35:OYF51 OOJ35:OOJ51 OEN35:OEN51 NUR35:NUR51 NKV35:NKV51 NAZ35:NAZ51 MRD35:MRD51 MHH35:MHH51 LXL35:LXL51 LNP35:LNP51 LDT35:LDT51 KTX35:KTX51 KKB35:KKB51 KAF35:KAF51 JQJ35:JQJ51 JGN35:JGN51 IWR35:IWR51 IMV35:IMV51 ICZ35:ICZ51 HTD35:HTD51 HJH35:HJH51 GZL35:GZL51 GPP35:GPP51 GFT35:GFT51 FVX35:FVX51 FMB35:FMB51 FCF35:FCF51 ESJ35:ESJ51 EIN35:EIN51 DYR35:DYR51 DOV35:DOV51 DEZ35:DEZ51 CVD35:CVD51 CLH35:CLH51 CBL35:CBL51 BRP35:BRP51 BHT35:BHT51 AXX35:AXX51 AOB35:AOB51 AEF35:AEF51 UJ35:UJ51 KN35:KN51 WXM34:WXP51 WNQ34:WNT51 WDU34:WDX51 VTY34:VUB51 VKC34:VKF51 VAG34:VAJ51 UQK34:UQN51 UGO34:UGR51 TWS34:TWV51 TMW34:TMZ51 TDA34:TDD51 STE34:STH51 SJI34:SJL51 RZM34:RZP51 RPQ34:RPT51 RFU34:RFX51 QVY34:QWB51 QMC34:QMF51 QCG34:QCJ51 PSK34:PSN51 PIO34:PIR51 OYS34:OYV51 OOW34:OOZ51 OFA34:OFD51 NVE34:NVH51 NLI34:NLL51 NBM34:NBP51 MRQ34:MRT51 MHU34:MHX51 LXY34:LYB51 LOC34:LOF51 LEG34:LEJ51 KUK34:KUN51 KKO34:KKR51 KAS34:KAV51 JQW34:JQZ51 JHA34:JHD51 IXE34:IXH51 INI34:INL51 IDM34:IDP51 HTQ34:HTT51 HJU34:HJX51 GZY34:HAB51 GQC34:GQF51 GGG34:GGJ51 FWK34:FWN51 FMO34:FMR51 FCS34:FCV51 ESW34:ESZ51 EJA34:EJD51 DZE34:DZH51 DPI34:DPL51 DFM34:DFP51 CVQ34:CVT51 CLU34:CLX51 CBY34:CCB51 BSC34:BSF51 BIG34:BIJ51 AYK34:AYN51 AOO34:AOR51 AES34:AEV51 UW34:UZ51 LA34:LD51 WWK34:WWN51 WWT34:WWT51 WMX34:WMX51 WDB34:WDB51 VTF34:VTF51 VJJ34:VJJ51 UZN34:UZN51 UPR34:UPR51 UFV34:UFV51 TVZ34:TVZ51 TMD34:TMD51 TCH34:TCH51 SSL34:SSL51 SIP34:SIP51 RYT34:RYT51 ROX34:ROX51 RFB34:RFB51 QVF34:QVF51 QLJ34:QLJ51 QBN34:QBN51 PRR34:PRR51 PHV34:PHV51 OXZ34:OXZ51 OOD34:OOD51 OEH34:OEH51 NUL34:NUL51 NKP34:NKP51 NAT34:NAT51 MQX34:MQX51 MHB34:MHB51 LXF34:LXF51 LNJ34:LNJ51 LDN34:LDN51 KTR34:KTR51 KJV34:KJV51 JZZ34:JZZ51 JQD34:JQD51 JGH34:JGH51 IWL34:IWL51 IMP34:IMP51 ICT34:ICT51 HSX34:HSX51 HJB34:HJB51 GZF34:GZF51 GPJ34:GPJ51 GFN34:GFN51 FVR34:FVR51 FLV34:FLV51 FBZ34:FBZ51 ESD34:ESD51 EIH34:EIH51 DYL34:DYL51 DOP34:DOP51 DET34:DET51 CUX34:CUX51 CLB34:CLB51 CBF34:CBF51 BRJ34:BRJ51 BHN34:BHN51 AXR34:AXR51 ANV34:ANV51 ADZ34:ADZ51 UD34:UD51 KH34:KH51 WWW34:WWW51 WNA34:WNA51 WDE34:WDE51 VTI34:VTI51 VJM34:VJM51 UZQ34:UZQ51 UPU34:UPU51 UFY34:UFY51 TWC34:TWC51 TMG34:TMG51 TCK34:TCK51 SSO34:SSO51 SIS34:SIS51 RYW34:RYW51 RPA34:RPA51 RFE34:RFE51 QVI34:QVI51 QLM34:QLM51 QBQ34:QBQ51 PRU34:PRU51 PHY34:PHY51 OYC34:OYC51 OOG34:OOG51 OEK34:OEK51 NUO34:NUO51 NKS34:NKS51 NAW34:NAW51 MRA34:MRA51 MHE34:MHE51 LXI34:LXI51 LNM34:LNM51 LDQ34:LDQ51 KTU34:KTU51 KJY34:KJY51 KAC34:KAC51 JQG34:JQG51 JGK34:JGK51 IWO34:IWO51 IMS34:IMS51 ICW34:ICW51 HTA34:HTA51 HJE34:HJE51 GZI34:GZI51 GPM34:GPM51 GFQ34:GFQ51 FVU34:FVU51 FLY34:FLY51 FCC34:FCC51 ESG34:ESG51 EIK34:EIK51 DYO34:DYO51 DOS34:DOS51 DEW34:DEW51 CVA34:CVA51 CLE34:CLE51 CBI34:CBI51 BRM34:BRM51 BHQ34:BHQ51 AXU34:AXU51 ANY34:ANY51 AEC34:AEC51 UG34:UG51 KK34:KK51 WWE34:WWH51 WMI34:WML51 WCM34:WCP51 VSQ34:VST51 VIU34:VIX51 UYY34:UZB51 UPC34:UPF51 UFG34:UFJ51 TVK34:TVN51 TLO34:TLR51 TBS34:TBV51 SRW34:SRZ51 SIA34:SID51 RYE34:RYH51 ROI34:ROL51 REM34:REP51 QUQ34:QUT51 QKU34:QKX51 QAY34:QBB51 PRC34:PRF51 PHG34:PHJ51 OXK34:OXN51 ONO34:ONR51 ODS34:ODV51 NTW34:NTZ51 NKA34:NKD51 NAE34:NAH51 MQI34:MQL51 MGM34:MGP51 LWQ34:LWT51 LMU34:LMX51 LCY34:LDB51 KTC34:KTF51 KJG34:KJJ51 JZK34:JZN51 JPO34:JPR51 JFS34:JFV51 IVW34:IVZ51 IMA34:IMD51 ICE34:ICH51 HSI34:HSL51 HIM34:HIP51 GYQ34:GYT51 GOU34:GOX51 GEY34:GFB51 FVC34:FVF51 FLG34:FLJ51 FBK34:FBN51 ERO34:ERR51 EHS34:EHV51 DXW34:DXZ51 DOA34:DOD51 DEE34:DEH51 CUI34:CUL51 CKM34:CKP51 CAQ34:CAT51 BQU34:BQX51 BGY34:BHB51 AXC34:AXF51 ANG34:ANJ51 ADK34:ADN51 TO34:TR51 JS34:JV51 W34:Z51 WXC34:WXF51 WNG34:WNJ51 WDK34:WDN51 VTO34:VTR51 VJS34:VJV51 UZW34:UZZ51 UQA34:UQD51 UGE34:UGH51 TWI34:TWL51 TMM34:TMP51 TCQ34:TCT51 SSU34:SSX51 SIY34:SJB51 RZC34:RZF51 RPG34:RPJ51 RFK34:RFN51 QVO34:QVR51 QLS34:QLV51 QBW34:QBZ51 PSA34:PSD51 PIE34:PIH51 OYI34:OYL51 OOM34:OOP51 OEQ34:OET51 NUU34:NUX51 NKY34:NLB51 NBC34:NBF51 MRG34:MRJ51 MHK34:MHN51 LXO34:LXR51 LNS34:LNV51 LDW34:LDZ51 KUA34:KUD51 KKE34:KKH51 KAI34:KAL51 JQM34:JQP51 JGQ34:JGT51 IWU34:IWX51 IMY34:INB51 IDC34:IDF51 HTG34:HTJ51 HJK34:HJN51 GZO34:GZR51 GPS34:GPV51 GFW34:GFZ51 FWA34:FWD51 FME34:FMH51 FCI34:FCL51 ESM34:ESP51 EIQ34:EIT51 DYU34:DYX51 DOY34:DPB51 DFC34:DFF51 CVG34:CVJ51 CLK34:CLN51 CBO34:CBR51 BRS34:BRV51 BHW34:BHZ51 AYA34:AYD51 AOE34:AOH51 AEI34:AEL51 UM34:UP51 KQ34:KT51 AU34:AX51 WXI34:WXJ51 WNM34:WNN51 WDQ34:WDR51 VTU34:VTV51 VJY34:VJZ51 VAC34:VAD51 UQG34:UQH51 UGK34:UGL51 TWO34:TWP51 TMS34:TMT51 TCW34:TCX51 STA34:STB51 SJE34:SJF51 RZI34:RZJ51 RPM34:RPN51 RFQ34:RFR51 QVU34:QVV51 QLY34:QLZ51 QCC34:QCD51 PSG34:PSH51 PIK34:PIL51 OYO34:OYP51 OOS34:OOT51 OEW34:OEX51 NVA34:NVB51 NLE34:NLF51 NBI34:NBJ51 MRM34:MRN51 MHQ34:MHR51 LXU34:LXV51 LNY34:LNZ51 LEC34:LED51 KUG34:KUH51 KKK34:KKL51 KAO34:KAP51 JQS34:JQT51 JGW34:JGX51 IXA34:IXB51 INE34:INF51 IDI34:IDJ51 HTM34:HTN51 HJQ34:HJR51 GZU34:GZV51 GPY34:GPZ51 GGC34:GGD51 FWG34:FWH51 FMK34:FML51 FCO34:FCP51 ESS34:EST51 EIW34:EIX51 DZA34:DZB51 DPE34:DPF51 DFI34:DFJ51 CVM34:CVN51 CLQ34:CLR51 CBU34:CBV51 BRY34:BRZ51 BIC34:BID51 AYG34:AYH51 AOK34:AOL51 AEO34:AEP51 US34:UT51 KW34:KX51 BA34:BB51 WWB35:WWB38 WMF35:WMF38 WCJ35:WCJ38 VSN35:VSN38 VIR35:VIR38 UYV35:UYV38 UOZ35:UOZ38 UFD35:UFD38 TVH35:TVH38 TLL35:TLL38 TBP35:TBP38 SRT35:SRT38 SHX35:SHX38 RYB35:RYB38 ROF35:ROF38 REJ35:REJ38 QUN35:QUN38 QKR35:QKR38 QAV35:QAV38 PQZ35:PQZ38 PHD35:PHD38 OXH35:OXH38 ONL35:ONL38 ODP35:ODP38 NTT35:NTT38 NJX35:NJX38 NAB35:NAB38 MQF35:MQF38 MGJ35:MGJ38 LWN35:LWN38 LMR35:LMR38 LCV35:LCV38 KSZ35:KSZ38 KJD35:KJD38 JZH35:JZH38 JPL35:JPL38 JFP35:JFP38 IVT35:IVT38 ILX35:ILX38 ICB35:ICB38 HSF35:HSF38 HIJ35:HIJ38 GYN35:GYN38 GOR35:GOR38 GEV35:GEV38 FUZ35:FUZ38 FLD35:FLD38 FBH35:FBH38 ERL35:ERL38 EHP35:EHP38 DXT35:DXT38 DNX35:DNX38 DEB35:DEB38 CUF35:CUF38 CKJ35:CKJ38 CAN35:CAN38 BQR35:BQR38 BGV35:BGV38 AWZ35:AWZ38 AND35:AND38 ADH35:ADH38 TL35:TL38 JP35:JP38 BE34:BG51 BD241:BF278 BG270:BG278"/>
    <dataValidation allowBlank="1" showInputMessage="1" showErrorMessage="1" prompt="Code to ID the preparation._x000a_Mandatory field._x000a_One code, common to all authorisations in the MSs, in the same line._x000a_If none available, please select one new code for ID purposes._x000a_This code should be used in the RR." sqref="X83 V83 C85:C86 C83 AH84:AH85 AB83:AB85 C92:C93 AB92 AH92 B100 C116:C117 C239 A107:A144 A55:A105 A158:A365 A367:A1944 A27:A53 WLE34:WLE51 WBI34:WBI51 VRM34:VRM51 VHQ34:VHQ51 UXU34:UXU51 UNY34:UNY51 UEC34:UEC51 TUG34:TUG51 TKK34:TKK51 TAO34:TAO51 SQS34:SQS51 SGW34:SGW51 RXA34:RXA51 RNE34:RNE51 RDI34:RDI51 QTM34:QTM51 QJQ34:QJQ51 PZU34:PZU51 PPY34:PPY51 PGC34:PGC51 OWG34:OWG51 OMK34:OMK51 OCO34:OCO51 NSS34:NSS51 NIW34:NIW51 MZA34:MZA51 MPE34:MPE51 MFI34:MFI51 LVM34:LVM51 LLQ34:LLQ51 LBU34:LBU51 KRY34:KRY51 KIC34:KIC51 JYG34:JYG51 JOK34:JOK51 JEO34:JEO51 IUS34:IUS51 IKW34:IKW51 IBA34:IBA51 HRE34:HRE51 HHI34:HHI51 GXM34:GXM51 GNQ34:GNQ51 GDU34:GDU51 FTY34:FTY51 FKC34:FKC51 FAG34:FAG51 EQK34:EQK51 EGO34:EGO51 DWS34:DWS51 DMW34:DMW51 DDA34:DDA51 CTE34:CTE51 CJI34:CJI51 BZM34:BZM51 BPQ34:BPQ51 BFU34:BFU51 AVY34:AVY51 AMC34:AMC51 ACG34:ACG51 SK34:SK51 IO34:IO51 WVA34:WVA51"/>
    <dataValidation type="list" allowBlank="1" showInputMessage="1" showErrorMessage="1" prompt="Mandatory for the Reference PPP." sqref="F27:I33 K60 E83:E93 F158:I223 F225:I338 F52:I143 D34 F340:I1944 WLJ34:WLV51 WBN34:WBZ51 VRR34:VSD51 VHV34:VIH51 UXZ34:UYL51 UOD34:UOP51 UEH34:UET51 TUL34:TUX51 TKP34:TLB51 TAT34:TBF51 SQX34:SRJ51 SHB34:SHN51 RXF34:RXR51 RNJ34:RNV51 RDN34:RDZ51 QTR34:QUD51 QJV34:QKH51 PZZ34:QAL51 PQD34:PQP51 PGH34:PGT51 OWL34:OWX51 OMP34:ONB51 OCT34:ODF51 NSX34:NTJ51 NJB34:NJN51 MZF34:MZR51 MPJ34:MPV51 MFN34:MFZ51 LVR34:LWD51 LLV34:LMH51 LBZ34:LCL51 KSD34:KSP51 KIH34:KIT51 JYL34:JYX51 JOP34:JPB51 JET34:JFF51 IUX34:IVJ51 ILB34:ILN51 IBF34:IBR51 HRJ34:HRV51 HHN34:HHZ51 GXR34:GYD51 GNV34:GOH51 GDZ34:GEL51 FUD34:FUP51 FKH34:FKT51 FAL34:FAX51 EQP34:ERB51 EGT34:EHF51 DWX34:DXJ51 DNB34:DNN51 DDF34:DDR51 CTJ34:CTV51 CJN34:CJZ51 BZR34:CAD51 BPV34:BQH51 BFZ34:BGL51 AWD34:AWP51 AMH34:AMT51 ACL34:ACX51 SP34:TB51 IT34:JF51 WVT34:WVU51 WLX34:WLY51 WCB34:WCC51 VSF34:VSG51 VIJ34:VIK51 UYN34:UYO51 UOR34:UOS51 UEV34:UEW51 TUZ34:TVA51 TLD34:TLE51 TBH34:TBI51 SRL34:SRM51 SHP34:SHQ51 RXT34:RXU51 RNX34:RNY51 REB34:REC51 QUF34:QUG51 QKJ34:QKK51 QAN34:QAO51 PQR34:PQS51 PGV34:PGW51 OWZ34:OXA51 OND34:ONE51 ODH34:ODI51 NTL34:NTM51 NJP34:NJQ51 MZT34:MZU51 MPX34:MPY51 MGB34:MGC51 LWF34:LWG51 LMJ34:LMK51 LCN34:LCO51 KSR34:KSS51 KIV34:KIW51 JYZ34:JZA51 JPD34:JPE51 JFH34:JFI51 IVL34:IVM51 ILP34:ILQ51 IBT34:IBU51 HRX34:HRY51 HIB34:HIC51 GYF34:GYG51 GOJ34:GOK51 GEN34:GEO51 FUR34:FUS51 FKV34:FKW51 FAZ34:FBA51 ERD34:ERE51 EHH34:EHI51 DXL34:DXM51 DNP34:DNQ51 DDT34:DDU51 CTX34:CTY51 CKB34:CKC51 CAF34:CAG51 BQJ34:BQK51 BGN34:BGO51 AWR34:AWS51 AMV34:AMW51 ACZ34:ADA51 TD34:TE51 JH34:JI51 O34:P51 WVF34:WVR51 F34:M51 N60">
      <formula1>"Y, N"</formula1>
    </dataValidation>
    <dataValidation allowBlank="1" showInputMessage="1" showErrorMessage="1" prompt="Mandatory for at least one MS per line. _x000a_Full name of authorisation holder in the MS. _x000a_One value per cell." sqref="AY32 AS32 BB27:BB33 AD27:AD33 X27:X33 U40:V40 JQ40:JR40 TM40:TN40 ADI40:ADJ40 ANE40:ANF40 AXA40:AXB40 BGW40:BGX40 BQS40:BQT40 CAO40:CAP40 CKK40:CKL40 CUG40:CUH40 DEC40:DED40 DNY40:DNZ40 DXU40:DXV40 EHQ40:EHR40 ERM40:ERN40 FBI40:FBJ40 FLE40:FLF40 FVA40:FVB40 GEW40:GEX40 GOS40:GOT40 GYO40:GYP40 HIK40:HIL40 HSG40:HSH40 ICC40:ICD40 ILY40:ILZ40 IVU40:IVV40 JFQ40:JFR40 JPM40:JPN40 JZI40:JZJ40 KJE40:KJF40 KTA40:KTB40 LCW40:LCX40 LMS40:LMT40 LWO40:LWP40 MGK40:MGL40 MQG40:MQH40 NAC40:NAD40 NJY40:NJZ40 NTU40:NTV40 ODQ40:ODR40 ONM40:ONN40 OXI40:OXJ40 PHE40:PHF40 PRA40:PRB40 QAW40:QAX40 QKS40:QKT40 QUO40:QUP40 REK40:REL40 ROG40:ROH40 RYC40:RYD40 SHY40:SHZ40 SRU40:SRV40 TBQ40:TBR40 TLM40:TLN40 TVI40:TVJ40 UFE40:UFF40 UPA40:UPB40 UYW40:UYX40 VIS40:VIT40 VSO40:VSP40 WCK40:WCL40 WMG40:WMH40 WWC40:WWD40 AK34 KG34 UC34 ADY34 ANU34 AXQ34 BHM34 BRI34 CBE34 CLA34 CUW34 DES34 DOO34 DYK34 EIG34 ESC34 FBY34 FLU34 FVQ34 GFM34 GPI34 GZE34 HJA34 HSW34 ICS34 IMO34 IWK34 JGG34 JQC34 JZY34 KJU34 KTQ34 LDM34 LNI34 LXE34 MHA34 MQW34 NAS34 NKO34 NUK34 OEG34 OOC34 OXY34 PHU34 PRQ34 QBM34 QLI34 QVE34 RFA34 ROW34 RYS34 SIO34 SSK34 TCG34 TMC34 TVY34 UFU34 UPQ34 UZM34 VJI34 VTE34 WDA34 WMW34 WWS34 JN34:JO34 TJ34:TK34 ADF34:ADG34 ANB34:ANC34 AWX34:AWY34 BGT34:BGU34 BQP34:BQQ34 CAL34:CAM34 CKH34:CKI34 CUD34:CUE34 DDZ34:DEA34 DNV34:DNW34 DXR34:DXS34 EHN34:EHO34 ERJ34:ERK34 FBF34:FBG34 FLB34:FLC34 FUX34:FUY34 GET34:GEU34 GOP34:GOQ34 GYL34:GYM34 HIH34:HII34 HSD34:HSE34 IBZ34:ICA34 ILV34:ILW34 IVR34:IVS34 JFN34:JFO34 JPJ34:JPK34 JZF34:JZG34 KJB34:KJC34 KSX34:KSY34 LCT34:LCU34 LMP34:LMQ34 LWL34:LWM34 MGH34:MGI34 MQD34:MQE34 MZZ34:NAA34 NJV34:NJW34 NTR34:NTS34 ODN34:ODO34 ONJ34:ONK34 OXF34:OXG34 PHB34:PHC34 PQX34:PQY34 QAT34:QAU34 QKP34:QKQ34 QUL34:QUM34 REH34:REI34 ROD34:ROE34 RXZ34:RYA34 SHV34:SHW34 SRR34:SRS34 TBN34:TBO34 TLJ34:TLK34 TVF34:TVG34 UFB34:UFC34 UOX34:UOY34 UYT34:UYU34 VIP34:VIQ34 VSL34:VSM34 WCH34:WCI34 WMD34:WME34 WVZ34:WWA34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C38 IQ38 SM38 ACI38 AME38 AWA38 BFW38 BPS38 BZO38 CJK38 CTG38 DDC38 DMY38 DWU38 EGQ38 EQM38 FAI38 FKE38 FUA38 GDW38 GNS38 GXO38 HHK38 HRG38 IBC38 IKY38 IUU38 JEQ38 JOM38 JYI38 KIE38 KSA38 LBW38 LLS38 LVO38 MFK38 MPG38 MZC38 NIY38 NSU38 OCQ38 OMM38 OWI38 PGE38 PQA38 PZW38 QJS38 QTO38 RDK38 RNG38 RXC38 SGY38 SQU38 TAQ38 TKM38 TUI38 UEE38 UOA38 UXW38 VHS38 VRO38 WBK38 WLG38 WVC38 JQ41:JQ51 TM41:TM51 ADI41:ADI51 ANE41:ANE51 AXA41:AXA51 BGW41:BGW51 BQS41:BQS51 CAO41:CAO51 CKK41:CKK51 CUG41:CUG51 DEC41:DEC51 DNY41:DNY51 DXU41:DXU51 EHQ41:EHQ51 ERM41:ERM51 FBI41:FBI51 FLE41:FLE51 FVA41:FVA51 GEW41:GEW51 GOS41:GOS51 GYO41:GYO51 HIK41:HIK51 HSG41:HSG51 ICC41:ICC51 ILY41:ILY51 IVU41:IVU51 JFQ41:JFQ51 JPM41:JPM51 JZI41:JZI51 KJE41:KJE51 KTA41:KTA51 LCW41:LCW51 LMS41:LMS51 LWO41:LWO51 MGK41:MGK51 MQG41:MQG51 NAC41:NAC51 NJY41:NJY51 NTU41:NTU51 ODQ41:ODQ51 ONM41:ONM51 OXI41:OXI51 PHE41:PHE51 PRA41:PRA51 QAW41:QAW51 QKS41:QKS51 QUO41:QUO51 REK41:REK51 ROG41:ROG51 RYC41:RYC51 SHY41:SHY51 SRU41:SRU51 TBQ41:TBQ51 TLM41:TLM51 TVI41:TVI51 UFE41:UFE51 UPA41:UPA51 UYW41:UYW51 VIS41:VIS51 VSO41:VSO51 WCK41:WCK51 WMG41:WMG51 WWC41:WWC51 AK61:AL61 AA65 AA66:AB66 AS65 AJ63:AK63 AY63 AY65:AY66 AD65:AD67 BB65:BB67 X65:X67 AA67 AG65:AG67 AJ65:AJ67 AP65:AP67 AJ74:AJ75 AA69:AA70 AJ69:AJ71 X74:X77 AD69:AD70 Z83:AA83 Q83 AF83 AI83 AL83 W83 AC83 T83 V99 AN99 AA84:AA102 BB97:BB102 BB104:BB105 AA104:AA105 X104:X105 U104:U105 AP104:AP105 AD104:AD105 AJ105:AM105 AJ107:AJ109 AM107:AM109 W54 BB107:BB117 X107:X118 AJ111:AJ117 BE118:BE120 Y119 AN119 AY125 AS125:AS128 BC130:BD132 AS130:AS132 U127:U137 O334:P334 AL138 AF137 AE138:AE139 Z137:Z138 AI137:AI138 W137:W138 T138 BA137:BA138 AO137:AO138 AC137:AC138 AY163 AY158:AY159 AY166 AS158:AS159 AV158:AV159 AS166 AV166 AS163 AV163 AP158:AP167 AV168:AV172 AP168:AQ168 AS170:AS172 Y170 AY170:AY172 AV188 AY188 AS188 AY223 AV223:AV224 AP169:AP226 AD158:AD234 X158:X234 AG158:AG234 AA158:AA237 AY227:AY234 AP236 AD236:AD243 X238:X243 AG237:AG243 AA239:AA243 K241:K245 M244 AG245:AG249 W244:X244 AI244 AF244:AG244 AC244:AD244 Z244:AA244 AO244 AR244:AS244 AU244 U250 AV249 AY249 AS251:AS255 AY248:AZ248 AS248:AS249 AY253:AY255 AV253:AV255 AS260 W52:X53 E110:E117 X245:X282 U41:U67 AD52:AD63 X54:X63 BB52:BB63 AV52:AV53 BB158:BB278 U252:U282 AV330 AP238:AP282 AG251:AG282 AD245:AD282 AJ158:AJ282 AM158:AM282 AA245:AA282 X285:X333 BB283:BB333 BB121:BB136 AS342 AS335:AS340 AS345 O345 BC334:BC345 AD140:AD143 AJ139:AJ143 U139:U143 BB139:BB143 AM139:AM143 AP139:AP143 AA139:AA144 AG139:AG144 X140:X143 AS141 AV141:AV142 AJ77:AJ104 AG72:AG102 AD72:AD102 BB69:BB95 AM79:AM104 AP79:AP102 U79:U102 X79:X102 AA79:AA82 AM112:AM137 AP107:AP136 AG104:AG136 AD107:AD136 AJ119:AJ136 AA107:AA137 X120:X137 U107:U125 AP285:AP346 AP367:AP1944 AA366:AA1944 AG366:AG1944 AD366:AD1944 BB346:BB1944 AD285:AD363 AG285:AG363 AA285:AA363 AJ285:AJ1944 U285:U1944 AM285:AM1944 AP348:AP363 X346:X363 X366:X1944 AA27:AA63 AG27:AG63 AJ27:AJ62 AP27:AP63 AM27:AM67 WMM34:WMM51 WCQ34:WCQ51 VSU34:VSU51 VIY34:VIY51 UZC34:UZC51 UPG34:UPG51 UFK34:UFK51 TVO34:TVO51 TLS34:TLS51 TBW34:TBW51 SSA34:SSA51 SIE34:SIE51 RYI34:RYI51 ROM34:ROM51 REQ34:REQ51 QUU34:QUU51 QKY34:QKY51 QBC34:QBC51 PRG34:PRG51 PHK34:PHK51 OXO34:OXO51 ONS34:ONS51 ODW34:ODW51 NUA34:NUA51 NKE34:NKE51 NAI34:NAI51 MQM34:MQM51 MGQ34:MGQ51 LWU34:LWU51 LMY34:LMY51 LDC34:LDC51 KTG34:KTG51 KJK34:KJK51 JZO34:JZO51 JPS34:JPS51 JFW34:JFW51 IWA34:IWA51 IME34:IME51 ICI34:ICI51 HSM34:HSM51 HIQ34:HIQ51 GYU34:GYU51 GOY34:GOY51 GFC34:GFC51 FVG34:FVG51 FLK34:FLK51 FBO34:FBO51 ERS34:ERS51 EHW34:EHW51 DYA34:DYA51 DOE34:DOE51 DEI34:DEI51 CUM34:CUM51 CKQ34:CKQ51 CAU34:CAU51 BQY34:BQY51 BHC34:BHC51 AXG34:AXG51 ANK34:ANK51 ADO34:ADO51 TS34:TS51 JW34:JW51 WWR34:WWR51 WMV34:WMV51 WCZ34:WCZ51 VTD34:VTD51 VJH34:VJH51 UZL34:UZL51 UPP34:UPP51 UFT34:UFT51 TVX34:TVX51 TMB34:TMB51 TCF34:TCF51 SSJ34:SSJ51 SIN34:SIN51 RYR34:RYR51 ROV34:ROV51 REZ34:REZ51 QVD34:QVD51 QLH34:QLH51 QBL34:QBL51 PRP34:PRP51 PHT34:PHT51 OXX34:OXX51 OOB34:OOB51 OEF34:OEF51 NUJ34:NUJ51 NKN34:NKN51 NAR34:NAR51 MQV34:MQV51 MGZ34:MGZ51 LXD34:LXD51 LNH34:LNH51 LDL34:LDL51 KTP34:KTP51 KJT34:KJT51 JZX34:JZX51 JQB34:JQB51 JGF34:JGF51 IWJ34:IWJ51 IMN34:IMN51 ICR34:ICR51 HSV34:HSV51 HIZ34:HIZ51 GZD34:GZD51 GPH34:GPH51 GFL34:GFL51 FVP34:FVP51 FLT34:FLT51 FBX34:FBX51 ESB34:ESB51 EIF34:EIF51 DYJ34:DYJ51 DON34:DON51 DER34:DER51 CUV34:CUV51 CKZ34:CKZ51 CBD34:CBD51 BRH34:BRH51 BHL34:BHL51 AXP34:AXP51 ANT34:ANT51 ADX34:ADX51 UB34:UB51 KF34:KF51 WXK34:WXK51 WNO34:WNO51 WDS34:WDS51 VTW34:VTW51 VKA34:VKA51 VAE34:VAE51 UQI34:UQI51 UGM34:UGM51 TWQ34:TWQ51 TMU34:TMU51 TCY34:TCY51 STC34:STC51 SJG34:SJG51 RZK34:RZK51 RPO34:RPO51 RFS34:RFS51 QVW34:QVW51 QMA34:QMA51 QCE34:QCE51 PSI34:PSI51 PIM34:PIM51 OYQ34:OYQ51 OOU34:OOU51 OEY34:OEY51 NVC34:NVC51 NLG34:NLG51 NBK34:NBK51 MRO34:MRO51 MHS34:MHS51 LXW34:LXW51 LOA34:LOA51 LEE34:LEE51 KUI34:KUI51 KKM34:KKM51 KAQ34:KAQ51 JQU34:JQU51 JGY34:JGY51 IXC34:IXC51 ING34:ING51 IDK34:IDK51 HTO34:HTO51 HJS34:HJS51 GZW34:GZW51 GQA34:GQA51 GGE34:GGE51 FWI34:FWI51 FMM34:FMM51 FCQ34:FCQ51 ESU34:ESU51 EIY34:EIY51 DZC34:DZC51 DPG34:DPG51 DFK34:DFK51 CVO34:CVO51 CLS34:CLS51 CBW34:CBW51 BSA34:BSA51 BIE34:BIE51 AYI34:AYI51 AOM34:AOM51 AEQ34:AEQ51 UU34:UU51 KY34:KY51 BC34:BC51 WXG34:WXG51 WNK34:WNK51 WDO34:WDO51 VTS34:VTS51 VJW34:VJW51 VAA34:VAA51 UQE34:UQE51 UGI34:UGI51 TWM34:TWM51 TMQ34:TMQ51 TCU34:TCU51 SSY34:SSY51 SJC34:SJC51 RZG34:RZG51 RPK34:RPK51 RFO34:RFO51 QVS34:QVS51 QLW34:QLW51 QCA34:QCA51 PSE34:PSE51 PII34:PII51 OYM34:OYM51 OOQ34:OOQ51 OEU34:OEU51 NUY34:NUY51 NLC34:NLC51 NBG34:NBG51 MRK34:MRK51 MHO34:MHO51 LXS34:LXS51 LNW34:LNW51 LEA34:LEA51 KUE34:KUE51 KKI34:KKI51 KAM34:KAM51 JQQ34:JQQ51 JGU34:JGU51 IWY34:IWY51 INC34:INC51 IDG34:IDG51 HTK34:HTK51 HJO34:HJO51 GZS34:GZS51 GPW34:GPW51 GGA34:GGA51 FWE34:FWE51 FMI34:FMI51 FCM34:FCM51 ESQ34:ESQ51 EIU34:EIU51 DYY34:DYY51 DPC34:DPC51 DFG34:DFG51 CVK34:CVK51 CLO34:CLO51 CBS34:CBS51 BRW34:BRW51 BIA34:BIA51 AYE34:AYE51 AOI34:AOI51 AEM34:AEM51 UQ34:UQ51 KU34:KU51 AY34:AY52 WXA34:WXA51 WNE34:WNE51 WDI34:WDI51 VTM34:VTM51 VJQ34:VJQ51 UZU34:UZU51 UPY34:UPY51 UGC34:UGC51 TWG34:TWG51 TMK34:TMK51 TCO34:TCO51 SSS34:SSS51 SIW34:SIW51 RZA34:RZA51 RPE34:RPE51 RFI34:RFI51 QVM34:QVM51 QLQ34:QLQ51 QBU34:QBU51 PRY34:PRY51 PIC34:PIC51 OYG34:OYG51 OOK34:OOK51 OEO34:OEO51 NUS34:NUS51 NKW34:NKW51 NBA34:NBA51 MRE34:MRE51 MHI34:MHI51 LXM34:LXM51 LNQ34:LNQ51 LDU34:LDU51 KTY34:KTY51 KKC34:KKC51 KAG34:KAG51 JQK34:JQK51 JGO34:JGO51 IWS34:IWS51 IMW34:IMW51 IDA34:IDA51 HTE34:HTE51 HJI34:HJI51 GZM34:GZM51 GPQ34:GPQ51 GFU34:GFU51 FVY34:FVY51 FMC34:FMC51 FCG34:FCG51 ESK34:ESK51 EIO34:EIO51 DYS34:DYS51 DOW34:DOW51 DFA34:DFA51 CVE34:CVE51 CLI34:CLI51 CBM34:CBM51 BRQ34:BRQ51 BHU34:BHU51 AXY34:AXY51 AOC34:AOC51 AEG34:AEG51 UK34:UK51 KO34:KO51 AS34:AS52 WWO34:WWO51 WMS34:WMS51 WCW34:WCW51 VTA34:VTA51 VJE34:VJE51 UZI34:UZI51 UPM34:UPM51 UFQ34:UFQ51 TVU34:TVU51 TLY34:TLY51 TCC34:TCC51 SSG34:SSG51 SIK34:SIK51 RYO34:RYO51 ROS34:ROS51 REW34:REW51 QVA34:QVA51 QLE34:QLE51 QBI34:QBI51 PRM34:PRM51 PHQ34:PHQ51 OXU34:OXU51 ONY34:ONY51 OEC34:OEC51 NUG34:NUG51 NKK34:NKK51 NAO34:NAO51 MQS34:MQS51 MGW34:MGW51 LXA34:LXA51 LNE34:LNE51 LDI34:LDI51 KTM34:KTM51 KJQ34:KJQ51 JZU34:JZU51 JPY34:JPY51 JGC34:JGC51 IWG34:IWG51 IMK34:IMK51 ICO34:ICO51 HSS34:HSS51 HIW34:HIW51 GZA34:GZA51 GPE34:GPE51 GFI34:GFI51 FVM34:FVM51 FLQ34:FLQ51 FBU34:FBU51 ERY34:ERY51 EIC34:EIC51 DYG34:DYG51 DOK34:DOK51 DEO34:DEO51 CUS34:CUS51 CKW34:CKW51 CBA34:CBA51 BRE34:BRE51 BHI34:BHI51 AXM34:AXM51 ANQ34:ANQ51 ADU34:ADU51 TY34:TY51 KC34:KC51 WVZ35:WVZ51 WMD35:WMD51 WCH35:WCH51 VSL35:VSL51 VIP35:VIP51 UYT35:UYT51 UOX35:UOX51 UFB35:UFB51 TVF35:TVF51 TLJ35:TLJ51 TBN35:TBN51 SRR35:SRR51 SHV35:SHV51 RXZ35:RXZ51 ROD35:ROD51 REH35:REH51 QUL35:QUL51 QKP35:QKP51 QAT35:QAT51 PQX35:PQX51 PHB35:PHB51 OXF35:OXF51 ONJ35:ONJ51 ODN35:ODN51 NTR35:NTR51 NJV35:NJV51 MZZ35:MZZ51 MQD35:MQD51 MGH35:MGH51 LWL35:LWL51 LMP35:LMP51 LCT35:LCT51 KSX35:KSX51 KJB35:KJB51 JZF35:JZF51 JPJ35:JPJ51 JFN35:JFN51 IVR35:IVR51 ILV35:ILV51 IBZ35:IBZ51 HSD35:HSD51 HIH35:HIH51 GYL35:GYL51 GOP35:GOP51 GET35:GET51 FUX35:FUX51 FLB35:FLB51 FBF35:FBF51 ERJ35:ERJ51 EHN35:EHN51 DXR35:DXR51 DNV35:DNV51 DDZ35:DDZ51 CUD35:CUD51 CKH35:CKH51 CAL35:CAL51 BQP35:BQP51 BGT35:BGT51 AWX35:AWX51 ANB35:ANB51 ADF35:ADF51 TJ35:TJ51 JN35:JN51 WWX34:WWX51 WNB34:WNB51 WDF34:WDF51 VTJ34:VTJ51 VJN34:VJN51 UZR34:UZR51 UPV34:UPV51 UFZ34:UFZ51 TWD34:TWD51 TMH34:TMH51 TCL34:TCL51 SSP34:SSP51 SIT34:SIT51 RYX34:RYX51 RPB34:RPB51 RFF34:RFF51 QVJ34:QVJ51 QLN34:QLN51 QBR34:QBR51 PRV34:PRV51 PHZ34:PHZ51 OYD34:OYD51 OOH34:OOH51 OEL34:OEL51 NUP34:NUP51 NKT34:NKT51 NAX34:NAX51 MRB34:MRB51 MHF34:MHF51 LXJ34:LXJ51 LNN34:LNN51 LDR34:LDR51 KTV34:KTV51 KJZ34:KJZ51 KAD34:KAD51 JQH34:JQH51 JGL34:JGL51 IWP34:IWP51 IMT34:IMT51 ICX34:ICX51 HTB34:HTB51 HJF34:HJF51 GZJ34:GZJ51 GPN34:GPN51 GFR34:GFR51 FVV34:FVV51 FLZ34:FLZ51 FCD34:FCD51 ESH34:ESH51 EIL34:EIL51 DYP34:DYP51 DOT34:DOT51 DEX34:DEX51 CVB34:CVB51 CLF34:CLF51 CBJ34:CBJ51 BRN34:BRN51 BHR34:BHR51 AXV34:AXV51 ANZ34:ANZ51 AED34:AED51 UH34:UH51 KL34:KL51 WWU34:WWU51 WMY34:WMY51 WDC34:WDC51 VTG34:VTG51 VJK34:VJK51 UZO34:UZO51 UPS34:UPS51 UFW34:UFW51 TWA34:TWA51 TME34:TME51 TCI34:TCI51 SSM34:SSM51 SIQ34:SIQ51 RYU34:RYU51 ROY34:ROY51 RFC34:RFC51 QVG34:QVG51 QLK34:QLK51 QBO34:QBO51 PRS34:PRS51 PHW34:PHW51 OYA34:OYA51 OOE34:OOE51 OEI34:OEI51 NUM34:NUM51 NKQ34:NKQ51 NAU34:NAU51 MQY34:MQY51 MHC34:MHC51 LXG34:LXG51 LNK34:LNK51 LDO34:LDO51 KTS34:KTS51 KJW34:KJW51 KAA34:KAA51 JQE34:JQE51 JGI34:JGI51 IWM34:IWM51 IMQ34:IMQ51 ICU34:ICU51 HSY34:HSY51 HJC34:HJC51 GZG34:GZG51 GPK34:GPK51 GFO34:GFO51 FVS34:FVS51 FLW34:FLW51 FCA34:FCA51 ESE34:ESE51 EII34:EII51 DYM34:DYM51 DOQ34:DOQ51 DEU34:DEU51 CUY34:CUY51 CLC34:CLC51 CBG34:CBG51 BRK34:BRK51 BHO34:BHO51 AXS34:AXS51 ANW34:ANW51 AEA34:AEA51 UE34:UE51 KI34:KI51 WWC34:WWC39 WMG34:WMG39 WCK34:WCK39 VSO34:VSO39 VIS34:VIS39 UYW34:UYW39 UPA34:UPA39 UFE34:UFE39 TVI34:TVI39 TLM34:TLM39 TBQ34:TBQ39 SRU34:SRU39 SHY34:SHY39 RYC34:RYC39 ROG34:ROG39 REK34:REK39 QUO34:QUO39 QKS34:QKS39 QAW34:QAW39 PRA34:PRA39 PHE34:PHE39 OXI34:OXI39 ONM34:ONM39 ODQ34:ODQ39 NTU34:NTU39 NJY34:NJY39 NAC34:NAC39 MQG34:MQG39 MGK34:MGK39 LWO34:LWO39 LMS34:LMS39 LCW34:LCW39 KTA34:KTA39 KJE34:KJE39 JZI34:JZI39 JPM34:JPM39 JFQ34:JFQ39 IVU34:IVU39 ILY34:ILY39 ICC34:ICC39 HSG34:HSG39 HIK34:HIK39 GYO34:GYO39 GOS34:GOS39 GEW34:GEW39 FVA34:FVA39 FLE34:FLE39 FBI34:FBI39 ERM34:ERM39 EHQ34:EHQ39 DXU34:DXU39 DNY34:DNY39 DEC34:DEC39 CUG34:CUG39 CKK34:CKK39 CAO34:CAO39 BQS34:BQS39 BGW34:BGW39 AXA34:AXA39 ANE34:ANE39 ADI34:ADI39 TM34:TM39 JQ34:JQ39 WWI34:WWI51 U27:U39 U158:U248"/>
    <dataValidation allowBlank="1" showInputMessage="1" showErrorMessage="1" prompt="Mandatory for the Reference PPP, if applicable (a.s. nº 2 filled in)." sqref="L345"/>
    <dataValidation allowBlank="1" showInputMessage="1" showErrorMessage="1" prompt="Mandatory for the Reference PPP, if applicable (a.s. nº 3 filled in)." sqref="M334:M345 N83"/>
    <dataValidation allowBlank="1" showInputMessage="1" showErrorMessage="1" prompt="Mandatory for the Reference PPP, if applicable (a.s. nº 4 filled in)." sqref="O83"/>
    <dataValidation type="list" allowBlank="1" showInputMessage="1" showErrorMessage="1" prompt="Mandatory for the Reference PPP." sqref="F144:I157">
      <formula1>"Y,N"</formula1>
    </dataValidation>
    <dataValidation allowBlank="1" showDropDown="1" showInputMessage="1" showErrorMessage="1" prompt="Mandatory field. Indication if an interzonal evaluation is needed." sqref="B226"/>
    <dataValidation type="list" allowBlank="1" showDropDown="1" showInputMessage="1" showErrorMessage="1" prompt="Mandatory field. Indication if an interzonal evaluation is needed." sqref="B225 B240">
      <formula1>"Indoor, Outdoor, Indoor+ Outdoor"</formula1>
    </dataValidation>
    <dataValidation allowBlank="1" showInputMessage="1" showErrorMessage="1" prompt="Mandatory field. Indication if an interzonal evaluation is needed." sqref="D261:D263 D287 D289:D290"/>
  </dataValidations>
  <pageMargins left="0.70866141732283472" right="0.70866141732283472" top="0.74803149606299213" bottom="0.74803149606299213" header="0.31496062992125984" footer="0.31496062992125984"/>
  <pageSetup paperSize="9" orientation="landscape" horizontalDpi="4294967292"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topLeftCell="A13" workbookViewId="0">
      <selection activeCell="H31" sqref="H31"/>
    </sheetView>
  </sheetViews>
  <sheetFormatPr defaultRowHeight="14.4" x14ac:dyDescent="0.3"/>
  <cols>
    <col min="1" max="1" width="52" customWidth="1"/>
    <col min="2" max="2" width="9.109375" style="221"/>
    <col min="3" max="3" width="11.88671875" style="221" customWidth="1"/>
    <col min="4" max="4" width="10.5546875" style="221" customWidth="1"/>
  </cols>
  <sheetData>
    <row r="1" spans="1:4" ht="31.5" customHeight="1" thickBot="1" x14ac:dyDescent="0.35">
      <c r="A1" s="222" t="s">
        <v>286</v>
      </c>
      <c r="B1" s="223" t="s">
        <v>144</v>
      </c>
      <c r="C1" s="224" t="s">
        <v>24</v>
      </c>
      <c r="D1" s="224" t="s">
        <v>25</v>
      </c>
    </row>
    <row r="2" spans="1:4" x14ac:dyDescent="0.3">
      <c r="A2" s="226" t="s">
        <v>87</v>
      </c>
      <c r="B2" s="227">
        <v>1</v>
      </c>
      <c r="C2" s="227" t="s">
        <v>10</v>
      </c>
      <c r="D2" s="227" t="s">
        <v>59</v>
      </c>
    </row>
    <row r="3" spans="1:4" x14ac:dyDescent="0.3">
      <c r="A3" s="203" t="s">
        <v>145</v>
      </c>
      <c r="B3" s="225">
        <v>1</v>
      </c>
      <c r="C3" s="225" t="s">
        <v>59</v>
      </c>
      <c r="D3" s="225" t="s">
        <v>22</v>
      </c>
    </row>
    <row r="4" spans="1:4" x14ac:dyDescent="0.3">
      <c r="A4" s="203" t="s">
        <v>148</v>
      </c>
      <c r="B4" s="225">
        <v>1</v>
      </c>
      <c r="C4" s="225" t="s">
        <v>19</v>
      </c>
      <c r="D4" s="225" t="s">
        <v>13</v>
      </c>
    </row>
    <row r="5" spans="1:4" x14ac:dyDescent="0.3">
      <c r="A5" s="203" t="s">
        <v>88</v>
      </c>
      <c r="B5" s="225">
        <v>1</v>
      </c>
      <c r="C5" s="225" t="s">
        <v>17</v>
      </c>
      <c r="D5" s="225" t="s">
        <v>59</v>
      </c>
    </row>
    <row r="6" spans="1:4" x14ac:dyDescent="0.3">
      <c r="A6" s="203" t="s">
        <v>146</v>
      </c>
      <c r="B6" s="225">
        <v>1</v>
      </c>
      <c r="C6" s="225" t="s">
        <v>63</v>
      </c>
      <c r="D6" s="225" t="s">
        <v>18</v>
      </c>
    </row>
    <row r="7" spans="1:4" x14ac:dyDescent="0.3">
      <c r="A7" s="203" t="s">
        <v>147</v>
      </c>
      <c r="B7" s="225">
        <v>1</v>
      </c>
      <c r="C7" s="225" t="s">
        <v>59</v>
      </c>
      <c r="D7" s="225" t="s">
        <v>7</v>
      </c>
    </row>
    <row r="8" spans="1:4" x14ac:dyDescent="0.3">
      <c r="A8" s="203" t="s">
        <v>89</v>
      </c>
      <c r="B8" s="225">
        <v>1</v>
      </c>
      <c r="C8" s="225" t="s">
        <v>7</v>
      </c>
      <c r="D8" s="225" t="s">
        <v>20</v>
      </c>
    </row>
    <row r="9" spans="1:4" x14ac:dyDescent="0.3">
      <c r="A9" s="203" t="s">
        <v>90</v>
      </c>
      <c r="B9" s="225">
        <v>1</v>
      </c>
      <c r="C9" s="225" t="s">
        <v>91</v>
      </c>
      <c r="D9" s="225" t="s">
        <v>10</v>
      </c>
    </row>
    <row r="10" spans="1:4" x14ac:dyDescent="0.3">
      <c r="A10" s="203" t="s">
        <v>92</v>
      </c>
      <c r="B10" s="225">
        <v>1</v>
      </c>
      <c r="C10" s="225" t="s">
        <v>11</v>
      </c>
      <c r="D10" s="225" t="s">
        <v>60</v>
      </c>
    </row>
    <row r="11" spans="1:4" x14ac:dyDescent="0.3">
      <c r="A11" s="203" t="s">
        <v>93</v>
      </c>
      <c r="B11" s="225">
        <v>1</v>
      </c>
      <c r="C11" s="225" t="s">
        <v>91</v>
      </c>
      <c r="D11" s="225" t="s">
        <v>6</v>
      </c>
    </row>
    <row r="12" spans="1:4" x14ac:dyDescent="0.3">
      <c r="A12" s="203" t="s">
        <v>94</v>
      </c>
      <c r="B12" s="225">
        <v>2</v>
      </c>
      <c r="C12" s="225" t="s">
        <v>10</v>
      </c>
      <c r="D12" s="225" t="s">
        <v>6</v>
      </c>
    </row>
    <row r="13" spans="1:4" x14ac:dyDescent="0.3">
      <c r="A13" s="203" t="s">
        <v>95</v>
      </c>
      <c r="B13" s="225">
        <v>2</v>
      </c>
      <c r="C13" s="225" t="s">
        <v>12</v>
      </c>
      <c r="D13" s="225" t="s">
        <v>16</v>
      </c>
    </row>
    <row r="14" spans="1:4" x14ac:dyDescent="0.3">
      <c r="A14" s="203" t="s">
        <v>96</v>
      </c>
      <c r="B14" s="225">
        <v>2</v>
      </c>
      <c r="C14" s="225" t="s">
        <v>97</v>
      </c>
      <c r="D14" s="225" t="s">
        <v>21</v>
      </c>
    </row>
    <row r="15" spans="1:4" x14ac:dyDescent="0.3">
      <c r="A15" s="203" t="s">
        <v>98</v>
      </c>
      <c r="B15" s="225">
        <v>2</v>
      </c>
      <c r="C15" s="225" t="s">
        <v>91</v>
      </c>
      <c r="D15" s="225" t="s">
        <v>19</v>
      </c>
    </row>
    <row r="16" spans="1:4" x14ac:dyDescent="0.3">
      <c r="A16" s="203" t="s">
        <v>99</v>
      </c>
      <c r="B16" s="225">
        <v>2</v>
      </c>
      <c r="C16" s="225" t="s">
        <v>12</v>
      </c>
      <c r="D16" s="225" t="s">
        <v>5</v>
      </c>
    </row>
    <row r="17" spans="1:4" x14ac:dyDescent="0.3">
      <c r="A17" s="203" t="s">
        <v>100</v>
      </c>
      <c r="B17" s="225">
        <v>2</v>
      </c>
      <c r="C17" s="225" t="s">
        <v>15</v>
      </c>
      <c r="D17" s="225" t="s">
        <v>59</v>
      </c>
    </row>
    <row r="18" spans="1:4" x14ac:dyDescent="0.3">
      <c r="A18" s="203" t="s">
        <v>101</v>
      </c>
      <c r="B18" s="225">
        <v>2</v>
      </c>
      <c r="C18" s="225" t="s">
        <v>12</v>
      </c>
      <c r="D18" s="225" t="s">
        <v>6</v>
      </c>
    </row>
    <row r="19" spans="1:4" x14ac:dyDescent="0.3">
      <c r="A19" s="203" t="s">
        <v>102</v>
      </c>
      <c r="B19" s="225">
        <v>2</v>
      </c>
      <c r="C19" s="225" t="s">
        <v>62</v>
      </c>
      <c r="D19" s="225" t="s">
        <v>63</v>
      </c>
    </row>
    <row r="20" spans="1:4" x14ac:dyDescent="0.3">
      <c r="A20" s="203" t="s">
        <v>103</v>
      </c>
      <c r="B20" s="225">
        <v>2</v>
      </c>
      <c r="C20" s="225" t="s">
        <v>13</v>
      </c>
      <c r="D20" s="225" t="s">
        <v>10</v>
      </c>
    </row>
    <row r="21" spans="1:4" x14ac:dyDescent="0.3">
      <c r="A21" s="203" t="s">
        <v>104</v>
      </c>
      <c r="B21" s="225">
        <v>2</v>
      </c>
      <c r="C21" s="225" t="s">
        <v>17</v>
      </c>
      <c r="D21" s="225" t="s">
        <v>14</v>
      </c>
    </row>
    <row r="22" spans="1:4" x14ac:dyDescent="0.3">
      <c r="A22" s="203" t="s">
        <v>105</v>
      </c>
      <c r="B22" s="225">
        <v>2</v>
      </c>
      <c r="C22" s="225" t="s">
        <v>23</v>
      </c>
      <c r="D22" s="225" t="s">
        <v>10</v>
      </c>
    </row>
    <row r="23" spans="1:4" x14ac:dyDescent="0.3">
      <c r="A23" s="203" t="s">
        <v>106</v>
      </c>
      <c r="B23" s="225">
        <v>3</v>
      </c>
      <c r="C23" s="225" t="s">
        <v>16</v>
      </c>
      <c r="D23" s="225" t="s">
        <v>11</v>
      </c>
    </row>
    <row r="24" spans="1:4" x14ac:dyDescent="0.3">
      <c r="A24" s="203" t="s">
        <v>107</v>
      </c>
      <c r="B24" s="225">
        <v>3</v>
      </c>
      <c r="C24" s="225" t="s">
        <v>60</v>
      </c>
      <c r="D24" s="225" t="s">
        <v>59</v>
      </c>
    </row>
    <row r="25" spans="1:4" x14ac:dyDescent="0.3">
      <c r="A25" s="203" t="s">
        <v>108</v>
      </c>
      <c r="B25" s="225">
        <v>3</v>
      </c>
      <c r="C25" s="225" t="s">
        <v>91</v>
      </c>
      <c r="D25" s="225" t="s">
        <v>23</v>
      </c>
    </row>
    <row r="26" spans="1:4" x14ac:dyDescent="0.3">
      <c r="A26" s="203" t="s">
        <v>109</v>
      </c>
      <c r="B26" s="225">
        <v>3</v>
      </c>
      <c r="C26" s="225" t="s">
        <v>59</v>
      </c>
      <c r="D26" s="225" t="s">
        <v>15</v>
      </c>
    </row>
    <row r="27" spans="1:4" x14ac:dyDescent="0.3">
      <c r="A27" s="203" t="s">
        <v>110</v>
      </c>
      <c r="B27" s="225">
        <v>3</v>
      </c>
      <c r="C27" s="225" t="s">
        <v>7</v>
      </c>
      <c r="D27" s="225" t="s">
        <v>14</v>
      </c>
    </row>
    <row r="28" spans="1:4" x14ac:dyDescent="0.3">
      <c r="A28" s="203" t="s">
        <v>111</v>
      </c>
      <c r="B28" s="225">
        <v>3</v>
      </c>
      <c r="C28" s="225" t="s">
        <v>62</v>
      </c>
      <c r="D28" s="225" t="s">
        <v>21</v>
      </c>
    </row>
    <row r="29" spans="1:4" x14ac:dyDescent="0.3">
      <c r="A29" s="203" t="s">
        <v>112</v>
      </c>
      <c r="B29" s="225">
        <v>3</v>
      </c>
      <c r="C29" s="225" t="s">
        <v>62</v>
      </c>
      <c r="D29" s="225" t="s">
        <v>91</v>
      </c>
    </row>
    <row r="30" spans="1:4" x14ac:dyDescent="0.3">
      <c r="A30" s="203" t="s">
        <v>113</v>
      </c>
      <c r="B30" s="225">
        <v>3</v>
      </c>
      <c r="C30" s="225" t="s">
        <v>12</v>
      </c>
      <c r="D30" s="225" t="s">
        <v>16</v>
      </c>
    </row>
    <row r="31" spans="1:4" x14ac:dyDescent="0.3">
      <c r="A31" s="203" t="s">
        <v>114</v>
      </c>
      <c r="B31" s="225">
        <v>3</v>
      </c>
      <c r="C31" s="225" t="s">
        <v>22</v>
      </c>
      <c r="D31" s="225" t="s">
        <v>59</v>
      </c>
    </row>
    <row r="32" spans="1:4" x14ac:dyDescent="0.3">
      <c r="A32" s="203" t="s">
        <v>115</v>
      </c>
      <c r="B32" s="225">
        <v>4</v>
      </c>
      <c r="C32" s="225" t="s">
        <v>11</v>
      </c>
      <c r="D32" s="225" t="s">
        <v>60</v>
      </c>
    </row>
    <row r="33" spans="1:4" x14ac:dyDescent="0.3">
      <c r="A33" s="203" t="s">
        <v>116</v>
      </c>
      <c r="B33" s="225">
        <v>4</v>
      </c>
      <c r="C33" s="225" t="s">
        <v>10</v>
      </c>
      <c r="D33" s="225" t="s">
        <v>6</v>
      </c>
    </row>
    <row r="34" spans="1:4" x14ac:dyDescent="0.3">
      <c r="A34" s="203" t="s">
        <v>117</v>
      </c>
      <c r="B34" s="225">
        <v>4</v>
      </c>
      <c r="C34" s="225" t="s">
        <v>11</v>
      </c>
      <c r="D34" s="225" t="s">
        <v>13</v>
      </c>
    </row>
    <row r="35" spans="1:4" x14ac:dyDescent="0.3">
      <c r="A35" s="203" t="s">
        <v>118</v>
      </c>
      <c r="B35" s="225">
        <v>4</v>
      </c>
      <c r="C35" s="225" t="s">
        <v>91</v>
      </c>
      <c r="D35" s="225" t="s">
        <v>19</v>
      </c>
    </row>
    <row r="36" spans="1:4" x14ac:dyDescent="0.3">
      <c r="A36" s="203" t="s">
        <v>119</v>
      </c>
      <c r="B36" s="225">
        <v>4</v>
      </c>
      <c r="C36" s="225" t="s">
        <v>91</v>
      </c>
      <c r="D36" s="225" t="s">
        <v>12</v>
      </c>
    </row>
    <row r="37" spans="1:4" x14ac:dyDescent="0.3">
      <c r="A37" s="203" t="s">
        <v>120</v>
      </c>
      <c r="B37" s="225">
        <v>4</v>
      </c>
      <c r="C37" s="225" t="s">
        <v>59</v>
      </c>
      <c r="D37" s="225" t="s">
        <v>10</v>
      </c>
    </row>
    <row r="38" spans="1:4" x14ac:dyDescent="0.3">
      <c r="A38" s="203" t="s">
        <v>121</v>
      </c>
      <c r="B38" s="225">
        <v>4</v>
      </c>
      <c r="C38" s="225" t="s">
        <v>62</v>
      </c>
      <c r="D38" s="225" t="s">
        <v>12</v>
      </c>
    </row>
    <row r="39" spans="1:4" x14ac:dyDescent="0.3">
      <c r="A39" s="203" t="s">
        <v>122</v>
      </c>
      <c r="B39" s="225">
        <v>5</v>
      </c>
      <c r="C39" s="225" t="s">
        <v>10</v>
      </c>
      <c r="D39" s="225" t="s">
        <v>6</v>
      </c>
    </row>
    <row r="40" spans="1:4" x14ac:dyDescent="0.3">
      <c r="A40" s="203" t="s">
        <v>123</v>
      </c>
      <c r="B40" s="225">
        <v>5</v>
      </c>
      <c r="C40" s="225" t="s">
        <v>59</v>
      </c>
      <c r="D40" s="225" t="s">
        <v>12</v>
      </c>
    </row>
    <row r="41" spans="1:4" x14ac:dyDescent="0.3">
      <c r="A41" s="203" t="s">
        <v>124</v>
      </c>
      <c r="B41" s="225">
        <v>5</v>
      </c>
      <c r="C41" s="225" t="s">
        <v>14</v>
      </c>
      <c r="D41" s="225" t="s">
        <v>61</v>
      </c>
    </row>
    <row r="42" spans="1:4" x14ac:dyDescent="0.3">
      <c r="A42" s="203" t="s">
        <v>125</v>
      </c>
      <c r="B42" s="225">
        <v>5</v>
      </c>
      <c r="C42" s="225" t="s">
        <v>62</v>
      </c>
      <c r="D42" s="225" t="s">
        <v>7</v>
      </c>
    </row>
    <row r="43" spans="1:4" x14ac:dyDescent="0.3">
      <c r="A43" s="203" t="s">
        <v>126</v>
      </c>
      <c r="B43" s="225">
        <v>5</v>
      </c>
      <c r="C43" s="225" t="s">
        <v>59</v>
      </c>
      <c r="D43" s="225" t="s">
        <v>12</v>
      </c>
    </row>
    <row r="44" spans="1:4" x14ac:dyDescent="0.3">
      <c r="A44" s="203" t="s">
        <v>127</v>
      </c>
      <c r="B44" s="225">
        <v>5</v>
      </c>
      <c r="C44" s="225" t="s">
        <v>11</v>
      </c>
      <c r="D44" s="225" t="s">
        <v>60</v>
      </c>
    </row>
    <row r="45" spans="1:4" x14ac:dyDescent="0.3">
      <c r="A45" s="203" t="s">
        <v>148</v>
      </c>
      <c r="B45" s="225">
        <v>5</v>
      </c>
      <c r="C45" s="225" t="s">
        <v>59</v>
      </c>
      <c r="D45" s="225"/>
    </row>
    <row r="46" spans="1:4" x14ac:dyDescent="0.3">
      <c r="A46" s="203" t="s">
        <v>128</v>
      </c>
      <c r="B46" s="225">
        <v>5</v>
      </c>
      <c r="C46" s="225" t="s">
        <v>16</v>
      </c>
      <c r="D46" s="225" t="s">
        <v>11</v>
      </c>
    </row>
    <row r="47" spans="1:4" x14ac:dyDescent="0.3">
      <c r="A47" s="203" t="s">
        <v>129</v>
      </c>
      <c r="B47" s="225">
        <v>5</v>
      </c>
      <c r="C47" s="225" t="s">
        <v>11</v>
      </c>
      <c r="D47" s="225" t="s">
        <v>59</v>
      </c>
    </row>
    <row r="48" spans="1:4" x14ac:dyDescent="0.3">
      <c r="A48" s="203" t="s">
        <v>130</v>
      </c>
      <c r="B48" s="225">
        <v>5</v>
      </c>
      <c r="C48" s="225" t="s">
        <v>91</v>
      </c>
      <c r="D48" s="225" t="s">
        <v>18</v>
      </c>
    </row>
    <row r="49" spans="1:4" x14ac:dyDescent="0.3">
      <c r="A49" s="203" t="s">
        <v>131</v>
      </c>
      <c r="B49" s="225">
        <v>5</v>
      </c>
      <c r="C49" s="225" t="s">
        <v>12</v>
      </c>
      <c r="D49" s="225" t="s">
        <v>11</v>
      </c>
    </row>
    <row r="50" spans="1:4" x14ac:dyDescent="0.3">
      <c r="A50" s="203" t="s">
        <v>132</v>
      </c>
      <c r="B50" s="225">
        <v>5</v>
      </c>
      <c r="C50" s="225" t="s">
        <v>63</v>
      </c>
      <c r="D50" s="225" t="s">
        <v>13</v>
      </c>
    </row>
    <row r="51" spans="1:4" x14ac:dyDescent="0.3">
      <c r="A51" s="203" t="s">
        <v>133</v>
      </c>
      <c r="B51" s="225">
        <v>5</v>
      </c>
      <c r="C51" s="225" t="s">
        <v>12</v>
      </c>
      <c r="D51" s="225" t="s">
        <v>59</v>
      </c>
    </row>
    <row r="52" spans="1:4" x14ac:dyDescent="0.3">
      <c r="A52" s="203" t="s">
        <v>134</v>
      </c>
      <c r="B52" s="225">
        <v>6</v>
      </c>
      <c r="C52" s="225" t="s">
        <v>91</v>
      </c>
      <c r="D52" s="225" t="s">
        <v>61</v>
      </c>
    </row>
    <row r="53" spans="1:4" x14ac:dyDescent="0.3">
      <c r="A53" s="203" t="s">
        <v>135</v>
      </c>
      <c r="B53" s="225">
        <v>6</v>
      </c>
      <c r="C53" s="225" t="s">
        <v>11</v>
      </c>
      <c r="D53" s="225" t="s">
        <v>10</v>
      </c>
    </row>
    <row r="54" spans="1:4" x14ac:dyDescent="0.3">
      <c r="A54" s="203" t="s">
        <v>136</v>
      </c>
      <c r="B54" s="225">
        <v>6</v>
      </c>
      <c r="C54" s="225" t="s">
        <v>5</v>
      </c>
      <c r="D54" s="225" t="s">
        <v>59</v>
      </c>
    </row>
    <row r="55" spans="1:4" x14ac:dyDescent="0.3">
      <c r="A55" s="203" t="s">
        <v>137</v>
      </c>
      <c r="B55" s="225">
        <v>6</v>
      </c>
      <c r="C55" s="225" t="s">
        <v>10</v>
      </c>
      <c r="D55" s="225" t="s">
        <v>12</v>
      </c>
    </row>
    <row r="56" spans="1:4" x14ac:dyDescent="0.3">
      <c r="A56" s="203" t="s">
        <v>138</v>
      </c>
      <c r="B56" s="225">
        <v>6</v>
      </c>
      <c r="C56" s="225" t="s">
        <v>91</v>
      </c>
      <c r="D56" s="225" t="s">
        <v>12</v>
      </c>
    </row>
    <row r="57" spans="1:4" x14ac:dyDescent="0.3">
      <c r="A57" s="203" t="s">
        <v>139</v>
      </c>
      <c r="B57" s="225">
        <v>6</v>
      </c>
      <c r="C57" s="225" t="s">
        <v>59</v>
      </c>
      <c r="D57" s="225" t="s">
        <v>60</v>
      </c>
    </row>
    <row r="58" spans="1:4" x14ac:dyDescent="0.3">
      <c r="A58" s="203" t="s">
        <v>140</v>
      </c>
      <c r="B58" s="225">
        <v>6</v>
      </c>
      <c r="C58" s="225" t="s">
        <v>15</v>
      </c>
      <c r="D58" s="225" t="s">
        <v>11</v>
      </c>
    </row>
    <row r="59" spans="1:4" x14ac:dyDescent="0.3">
      <c r="A59" s="203" t="s">
        <v>141</v>
      </c>
      <c r="B59" s="225">
        <v>6</v>
      </c>
      <c r="C59" s="225" t="s">
        <v>15</v>
      </c>
      <c r="D59" s="225" t="s">
        <v>11</v>
      </c>
    </row>
    <row r="60" spans="1:4" x14ac:dyDescent="0.3">
      <c r="A60" s="203" t="s">
        <v>142</v>
      </c>
      <c r="B60" s="225">
        <v>6</v>
      </c>
      <c r="C60" s="225" t="s">
        <v>62</v>
      </c>
      <c r="D60" s="225" t="s">
        <v>143</v>
      </c>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workbookViewId="0">
      <selection activeCell="F37" sqref="F37"/>
    </sheetView>
  </sheetViews>
  <sheetFormatPr defaultRowHeight="14.4" x14ac:dyDescent="0.3"/>
  <cols>
    <col min="1" max="1" width="67.6640625" customWidth="1"/>
  </cols>
  <sheetData>
    <row r="1" spans="1:3" ht="30" customHeight="1" thickBot="1" x14ac:dyDescent="0.35">
      <c r="A1" s="237" t="s">
        <v>284</v>
      </c>
      <c r="B1" s="224" t="s">
        <v>24</v>
      </c>
      <c r="C1" s="224" t="s">
        <v>25</v>
      </c>
    </row>
    <row r="2" spans="1:3" x14ac:dyDescent="0.3">
      <c r="A2" s="235" t="s">
        <v>219</v>
      </c>
      <c r="B2" s="235" t="s">
        <v>63</v>
      </c>
      <c r="C2" s="235" t="s">
        <v>8</v>
      </c>
    </row>
    <row r="3" spans="1:3" x14ac:dyDescent="0.3">
      <c r="A3" s="235" t="s">
        <v>220</v>
      </c>
      <c r="B3" s="235" t="s">
        <v>12</v>
      </c>
      <c r="C3" s="235" t="s">
        <v>13</v>
      </c>
    </row>
    <row r="4" spans="1:3" x14ac:dyDescent="0.3">
      <c r="A4" s="235" t="s">
        <v>221</v>
      </c>
      <c r="B4" s="235" t="s">
        <v>12</v>
      </c>
      <c r="C4" s="235" t="s">
        <v>34</v>
      </c>
    </row>
    <row r="5" spans="1:3" x14ac:dyDescent="0.3">
      <c r="A5" s="235" t="s">
        <v>222</v>
      </c>
      <c r="B5" s="235" t="s">
        <v>15</v>
      </c>
      <c r="C5" s="235" t="s">
        <v>59</v>
      </c>
    </row>
    <row r="6" spans="1:3" x14ac:dyDescent="0.3">
      <c r="A6" s="235" t="s">
        <v>223</v>
      </c>
      <c r="B6" s="235" t="s">
        <v>15</v>
      </c>
      <c r="C6" s="235" t="s">
        <v>10</v>
      </c>
    </row>
    <row r="7" spans="1:3" x14ac:dyDescent="0.3">
      <c r="A7" s="235" t="s">
        <v>224</v>
      </c>
      <c r="B7" s="235" t="s">
        <v>18</v>
      </c>
      <c r="C7" s="235" t="s">
        <v>59</v>
      </c>
    </row>
    <row r="8" spans="1:3" x14ac:dyDescent="0.3">
      <c r="A8" s="235" t="s">
        <v>225</v>
      </c>
      <c r="B8" s="235" t="s">
        <v>19</v>
      </c>
      <c r="C8" s="235" t="s">
        <v>7</v>
      </c>
    </row>
    <row r="9" spans="1:3" x14ac:dyDescent="0.3">
      <c r="A9" s="235" t="s">
        <v>226</v>
      </c>
      <c r="B9" s="235" t="s">
        <v>11</v>
      </c>
      <c r="C9" s="235" t="s">
        <v>62</v>
      </c>
    </row>
    <row r="10" spans="1:3" x14ac:dyDescent="0.3">
      <c r="A10" s="236" t="s">
        <v>227</v>
      </c>
      <c r="B10" s="236" t="s">
        <v>60</v>
      </c>
      <c r="C10" s="236" t="s">
        <v>15</v>
      </c>
    </row>
    <row r="11" spans="1:3" x14ac:dyDescent="0.3">
      <c r="A11" s="235" t="s">
        <v>228</v>
      </c>
      <c r="B11" s="235" t="s">
        <v>60</v>
      </c>
      <c r="C11" s="235" t="s">
        <v>15</v>
      </c>
    </row>
    <row r="12" spans="1:3" x14ac:dyDescent="0.3">
      <c r="A12" s="235" t="s">
        <v>229</v>
      </c>
      <c r="B12" s="235" t="s">
        <v>6</v>
      </c>
      <c r="C12" s="235" t="s">
        <v>12</v>
      </c>
    </row>
    <row r="13" spans="1:3" x14ac:dyDescent="0.3">
      <c r="A13" s="235" t="s">
        <v>230</v>
      </c>
      <c r="B13" s="235" t="s">
        <v>60</v>
      </c>
      <c r="C13" s="235" t="s">
        <v>11</v>
      </c>
    </row>
    <row r="14" spans="1:3" x14ac:dyDescent="0.3">
      <c r="A14" s="235" t="s">
        <v>231</v>
      </c>
      <c r="B14" s="235" t="s">
        <v>13</v>
      </c>
      <c r="C14" s="235" t="s">
        <v>12</v>
      </c>
    </row>
    <row r="15" spans="1:3" x14ac:dyDescent="0.3">
      <c r="A15" s="235" t="s">
        <v>232</v>
      </c>
      <c r="B15" s="235" t="s">
        <v>63</v>
      </c>
      <c r="C15" s="235" t="s">
        <v>15</v>
      </c>
    </row>
    <row r="16" spans="1:3" x14ac:dyDescent="0.3">
      <c r="A16" s="235" t="s">
        <v>233</v>
      </c>
      <c r="B16" s="235" t="s">
        <v>12</v>
      </c>
      <c r="C16" s="235" t="s">
        <v>60</v>
      </c>
    </row>
    <row r="17" spans="1:3" x14ac:dyDescent="0.3">
      <c r="A17" s="235" t="s">
        <v>234</v>
      </c>
      <c r="B17" s="235" t="s">
        <v>59</v>
      </c>
      <c r="C17" s="235" t="s">
        <v>12</v>
      </c>
    </row>
    <row r="18" spans="1:3" x14ac:dyDescent="0.3">
      <c r="A18" s="235" t="s">
        <v>235</v>
      </c>
      <c r="B18" s="235" t="s">
        <v>59</v>
      </c>
      <c r="C18" s="235" t="s">
        <v>5</v>
      </c>
    </row>
    <row r="19" spans="1:3" x14ac:dyDescent="0.3">
      <c r="A19" s="235" t="s">
        <v>236</v>
      </c>
      <c r="B19" s="235" t="s">
        <v>13</v>
      </c>
      <c r="C19" s="235" t="s">
        <v>14</v>
      </c>
    </row>
    <row r="20" spans="1:3" x14ac:dyDescent="0.3">
      <c r="A20" s="235" t="s">
        <v>237</v>
      </c>
      <c r="B20" s="235" t="s">
        <v>23</v>
      </c>
      <c r="C20" s="235" t="s">
        <v>15</v>
      </c>
    </row>
    <row r="21" spans="1:3" x14ac:dyDescent="0.3">
      <c r="A21" s="235" t="s">
        <v>238</v>
      </c>
      <c r="B21" s="235" t="s">
        <v>60</v>
      </c>
      <c r="C21" s="235" t="s">
        <v>91</v>
      </c>
    </row>
    <row r="22" spans="1:3" x14ac:dyDescent="0.3">
      <c r="A22" s="235" t="s">
        <v>239</v>
      </c>
      <c r="B22" s="235" t="s">
        <v>6</v>
      </c>
      <c r="C22" s="235" t="s">
        <v>18</v>
      </c>
    </row>
    <row r="23" spans="1:3" x14ac:dyDescent="0.3">
      <c r="A23" s="235" t="s">
        <v>240</v>
      </c>
      <c r="B23" s="235" t="s">
        <v>91</v>
      </c>
      <c r="C23" s="235" t="s">
        <v>17</v>
      </c>
    </row>
    <row r="24" spans="1:3" x14ac:dyDescent="0.3">
      <c r="A24" s="235" t="s">
        <v>241</v>
      </c>
      <c r="B24" s="235" t="s">
        <v>7</v>
      </c>
      <c r="C24" s="235" t="s">
        <v>5</v>
      </c>
    </row>
    <row r="25" spans="1:3" x14ac:dyDescent="0.3">
      <c r="A25" s="235" t="s">
        <v>242</v>
      </c>
      <c r="B25" s="235" t="s">
        <v>15</v>
      </c>
      <c r="C25" s="235" t="s">
        <v>12</v>
      </c>
    </row>
    <row r="26" spans="1:3" x14ac:dyDescent="0.3">
      <c r="A26" s="235" t="s">
        <v>243</v>
      </c>
      <c r="B26" s="235" t="s">
        <v>16</v>
      </c>
      <c r="C26" s="235" t="s">
        <v>23</v>
      </c>
    </row>
    <row r="27" spans="1:3" x14ac:dyDescent="0.3">
      <c r="A27" s="235" t="s">
        <v>244</v>
      </c>
      <c r="B27" s="235" t="s">
        <v>12</v>
      </c>
      <c r="C27" s="235" t="s">
        <v>13</v>
      </c>
    </row>
    <row r="28" spans="1:3" x14ac:dyDescent="0.3">
      <c r="A28" s="235" t="s">
        <v>245</v>
      </c>
      <c r="B28" s="235" t="s">
        <v>11</v>
      </c>
      <c r="C28" s="235" t="s">
        <v>15</v>
      </c>
    </row>
    <row r="29" spans="1:3" x14ac:dyDescent="0.3">
      <c r="A29" s="235" t="s">
        <v>246</v>
      </c>
      <c r="B29" s="235" t="s">
        <v>7</v>
      </c>
      <c r="C29" s="235" t="s">
        <v>23</v>
      </c>
    </row>
    <row r="30" spans="1:3" x14ac:dyDescent="0.3">
      <c r="A30" s="235" t="s">
        <v>247</v>
      </c>
      <c r="B30" s="235" t="s">
        <v>6</v>
      </c>
      <c r="C30" s="235" t="s">
        <v>9</v>
      </c>
    </row>
    <row r="31" spans="1:3" x14ac:dyDescent="0.3">
      <c r="A31" s="235" t="s">
        <v>248</v>
      </c>
      <c r="B31" s="235" t="s">
        <v>19</v>
      </c>
      <c r="C31" s="235" t="s">
        <v>63</v>
      </c>
    </row>
    <row r="32" spans="1:3" x14ac:dyDescent="0.3">
      <c r="A32" s="235" t="s">
        <v>249</v>
      </c>
      <c r="B32" s="235" t="s">
        <v>17</v>
      </c>
      <c r="C32" s="235" t="s">
        <v>12</v>
      </c>
    </row>
    <row r="33" spans="1:3" x14ac:dyDescent="0.3">
      <c r="A33" s="235" t="s">
        <v>250</v>
      </c>
      <c r="B33" s="235" t="s">
        <v>59</v>
      </c>
      <c r="C33" s="235" t="s">
        <v>60</v>
      </c>
    </row>
    <row r="34" spans="1:3" x14ac:dyDescent="0.3">
      <c r="A34" s="235" t="s">
        <v>251</v>
      </c>
      <c r="B34" s="235" t="s">
        <v>91</v>
      </c>
      <c r="C34" s="235" t="s">
        <v>17</v>
      </c>
    </row>
    <row r="35" spans="1:3" x14ac:dyDescent="0.3">
      <c r="A35" s="235" t="s">
        <v>252</v>
      </c>
      <c r="B35" s="235" t="s">
        <v>19</v>
      </c>
      <c r="C35" s="235" t="s">
        <v>7</v>
      </c>
    </row>
    <row r="36" spans="1:3" x14ac:dyDescent="0.3">
      <c r="A36" s="235" t="s">
        <v>253</v>
      </c>
      <c r="B36" s="235" t="s">
        <v>60</v>
      </c>
      <c r="C36" s="235" t="s">
        <v>6</v>
      </c>
    </row>
    <row r="37" spans="1:3" x14ac:dyDescent="0.3">
      <c r="A37" s="235" t="s">
        <v>254</v>
      </c>
      <c r="B37" s="235" t="s">
        <v>59</v>
      </c>
      <c r="C37" s="235" t="s">
        <v>21</v>
      </c>
    </row>
    <row r="38" spans="1:3" x14ac:dyDescent="0.3">
      <c r="A38" s="235" t="s">
        <v>255</v>
      </c>
      <c r="B38" s="235" t="s">
        <v>12</v>
      </c>
      <c r="C38" s="235" t="s">
        <v>59</v>
      </c>
    </row>
    <row r="39" spans="1:3" x14ac:dyDescent="0.3">
      <c r="A39" s="235" t="s">
        <v>256</v>
      </c>
      <c r="B39" s="235" t="s">
        <v>10</v>
      </c>
      <c r="C39" s="235" t="s">
        <v>19</v>
      </c>
    </row>
    <row r="40" spans="1:3" x14ac:dyDescent="0.3">
      <c r="A40" s="235" t="s">
        <v>257</v>
      </c>
      <c r="B40" s="235" t="s">
        <v>91</v>
      </c>
      <c r="C40" s="235" t="s">
        <v>91</v>
      </c>
    </row>
    <row r="41" spans="1:3" x14ac:dyDescent="0.3">
      <c r="A41" s="235" t="s">
        <v>258</v>
      </c>
      <c r="B41" s="235" t="s">
        <v>10</v>
      </c>
      <c r="C41" s="235" t="s">
        <v>12</v>
      </c>
    </row>
    <row r="42" spans="1:3" x14ac:dyDescent="0.3">
      <c r="A42" s="235" t="s">
        <v>259</v>
      </c>
      <c r="B42" s="235" t="s">
        <v>7</v>
      </c>
      <c r="C42" s="235" t="s">
        <v>91</v>
      </c>
    </row>
    <row r="43" spans="1:3" x14ac:dyDescent="0.3">
      <c r="A43" s="235" t="s">
        <v>260</v>
      </c>
      <c r="B43" s="235" t="s">
        <v>22</v>
      </c>
      <c r="C43" s="235" t="s">
        <v>18</v>
      </c>
    </row>
    <row r="44" spans="1:3" x14ac:dyDescent="0.3">
      <c r="A44" s="235" t="s">
        <v>261</v>
      </c>
      <c r="B44" s="235" t="s">
        <v>21</v>
      </c>
      <c r="C44" s="235" t="s">
        <v>12</v>
      </c>
    </row>
    <row r="45" spans="1:3" x14ac:dyDescent="0.3">
      <c r="A45" s="235" t="s">
        <v>262</v>
      </c>
      <c r="B45" s="235" t="s">
        <v>22</v>
      </c>
      <c r="C45" s="235" t="s">
        <v>11</v>
      </c>
    </row>
    <row r="46" spans="1:3" x14ac:dyDescent="0.3">
      <c r="A46" s="235" t="s">
        <v>263</v>
      </c>
      <c r="B46" s="235" t="s">
        <v>7</v>
      </c>
      <c r="C46" s="235" t="s">
        <v>59</v>
      </c>
    </row>
    <row r="47" spans="1:3" x14ac:dyDescent="0.3">
      <c r="A47" s="235" t="s">
        <v>264</v>
      </c>
      <c r="B47" s="235" t="s">
        <v>16</v>
      </c>
      <c r="C47" s="235" t="s">
        <v>11</v>
      </c>
    </row>
    <row r="48" spans="1:3" x14ac:dyDescent="0.3">
      <c r="A48" s="235" t="s">
        <v>265</v>
      </c>
      <c r="B48" s="235" t="s">
        <v>19</v>
      </c>
      <c r="C48" s="235" t="s">
        <v>17</v>
      </c>
    </row>
    <row r="49" spans="1:3" x14ac:dyDescent="0.3">
      <c r="A49" s="235" t="s">
        <v>266</v>
      </c>
      <c r="B49" s="235" t="s">
        <v>60</v>
      </c>
      <c r="C49" s="235" t="s">
        <v>6</v>
      </c>
    </row>
    <row r="50" spans="1:3" x14ac:dyDescent="0.3">
      <c r="A50" s="235" t="s">
        <v>267</v>
      </c>
      <c r="B50" s="235" t="s">
        <v>15</v>
      </c>
      <c r="C50" s="235" t="s">
        <v>17</v>
      </c>
    </row>
    <row r="51" spans="1:3" x14ac:dyDescent="0.3">
      <c r="A51" s="235" t="s">
        <v>268</v>
      </c>
      <c r="B51" s="235" t="s">
        <v>91</v>
      </c>
      <c r="C51" s="235" t="s">
        <v>62</v>
      </c>
    </row>
    <row r="52" spans="1:3" x14ac:dyDescent="0.3">
      <c r="A52" s="235" t="s">
        <v>269</v>
      </c>
      <c r="B52" s="235" t="s">
        <v>91</v>
      </c>
      <c r="C52" s="235" t="s">
        <v>59</v>
      </c>
    </row>
    <row r="53" spans="1:3" x14ac:dyDescent="0.3">
      <c r="A53" s="235" t="s">
        <v>270</v>
      </c>
      <c r="B53" s="235" t="s">
        <v>61</v>
      </c>
      <c r="C53" s="235" t="s">
        <v>10</v>
      </c>
    </row>
    <row r="54" spans="1:3" x14ac:dyDescent="0.3">
      <c r="A54" s="235" t="s">
        <v>271</v>
      </c>
      <c r="B54" s="235" t="s">
        <v>61</v>
      </c>
      <c r="C54" s="235" t="s">
        <v>62</v>
      </c>
    </row>
    <row r="55" spans="1:3" x14ac:dyDescent="0.3">
      <c r="A55" s="235" t="s">
        <v>272</v>
      </c>
      <c r="B55" s="235" t="s">
        <v>91</v>
      </c>
      <c r="C55" s="235" t="s">
        <v>59</v>
      </c>
    </row>
    <row r="56" spans="1:3" x14ac:dyDescent="0.3">
      <c r="A56" s="235" t="s">
        <v>273</v>
      </c>
      <c r="B56" s="235" t="s">
        <v>17</v>
      </c>
      <c r="C56" s="235" t="s">
        <v>19</v>
      </c>
    </row>
    <row r="57" spans="1:3" x14ac:dyDescent="0.3">
      <c r="A57" s="235" t="s">
        <v>274</v>
      </c>
      <c r="B57" s="235" t="s">
        <v>11</v>
      </c>
      <c r="C57" s="235" t="s">
        <v>60</v>
      </c>
    </row>
    <row r="58" spans="1:3" x14ac:dyDescent="0.3">
      <c r="A58" s="235" t="s">
        <v>275</v>
      </c>
      <c r="B58" s="235" t="s">
        <v>62</v>
      </c>
      <c r="C58" s="235" t="s">
        <v>12</v>
      </c>
    </row>
    <row r="59" spans="1:3" x14ac:dyDescent="0.3">
      <c r="A59" s="235" t="s">
        <v>276</v>
      </c>
      <c r="B59" s="235" t="s">
        <v>20</v>
      </c>
      <c r="C59" s="235" t="s">
        <v>63</v>
      </c>
    </row>
    <row r="60" spans="1:3" x14ac:dyDescent="0.3">
      <c r="A60" s="235" t="s">
        <v>277</v>
      </c>
      <c r="B60" s="235" t="s">
        <v>11</v>
      </c>
      <c r="C60" s="235" t="s">
        <v>59</v>
      </c>
    </row>
    <row r="61" spans="1:3" x14ac:dyDescent="0.3">
      <c r="A61" s="235" t="s">
        <v>278</v>
      </c>
      <c r="B61" s="235" t="s">
        <v>59</v>
      </c>
      <c r="C61" s="235" t="s">
        <v>60</v>
      </c>
    </row>
    <row r="62" spans="1:3" x14ac:dyDescent="0.3">
      <c r="A62" s="235" t="s">
        <v>279</v>
      </c>
      <c r="B62" s="235" t="s">
        <v>62</v>
      </c>
      <c r="C62" s="235" t="s">
        <v>13</v>
      </c>
    </row>
    <row r="63" spans="1:3" x14ac:dyDescent="0.3">
      <c r="A63" s="235" t="s">
        <v>280</v>
      </c>
      <c r="B63" s="235" t="s">
        <v>15</v>
      </c>
      <c r="C63" s="235" t="s">
        <v>16</v>
      </c>
    </row>
    <row r="64" spans="1:3" x14ac:dyDescent="0.3">
      <c r="A64" s="235" t="s">
        <v>281</v>
      </c>
      <c r="B64" s="235" t="s">
        <v>34</v>
      </c>
      <c r="C64" s="235" t="s">
        <v>22</v>
      </c>
    </row>
    <row r="65" spans="1:3" x14ac:dyDescent="0.3">
      <c r="A65" s="235" t="s">
        <v>282</v>
      </c>
      <c r="B65" s="235" t="s">
        <v>19</v>
      </c>
      <c r="C65" s="235" t="s">
        <v>91</v>
      </c>
    </row>
    <row r="66" spans="1:3" x14ac:dyDescent="0.3">
      <c r="A66" s="235" t="s">
        <v>283</v>
      </c>
      <c r="B66" s="235" t="s">
        <v>20</v>
      </c>
      <c r="C66" s="235" t="s">
        <v>19</v>
      </c>
    </row>
    <row r="67" spans="1:3" x14ac:dyDescent="0.3">
      <c r="B67" s="23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workbookViewId="0">
      <selection activeCell="G6" sqref="G6"/>
    </sheetView>
  </sheetViews>
  <sheetFormatPr defaultRowHeight="14.4" x14ac:dyDescent="0.3"/>
  <cols>
    <col min="1" max="1" width="66.44140625" customWidth="1"/>
    <col min="5" max="5" width="14.33203125" customWidth="1"/>
    <col min="6" max="6" width="14.6640625" customWidth="1"/>
  </cols>
  <sheetData>
    <row r="1" spans="1:6" ht="42.75" customHeight="1" thickBot="1" x14ac:dyDescent="0.35">
      <c r="A1" s="237" t="s">
        <v>285</v>
      </c>
      <c r="B1" s="233" t="s">
        <v>42</v>
      </c>
      <c r="C1" s="224" t="s">
        <v>24</v>
      </c>
      <c r="D1" s="224" t="s">
        <v>25</v>
      </c>
      <c r="E1" s="234" t="s">
        <v>43</v>
      </c>
      <c r="F1" s="234" t="s">
        <v>58</v>
      </c>
    </row>
    <row r="2" spans="1:6" x14ac:dyDescent="0.3">
      <c r="A2" s="202" t="s">
        <v>149</v>
      </c>
      <c r="B2" s="229">
        <v>1</v>
      </c>
      <c r="C2" s="229" t="s">
        <v>64</v>
      </c>
      <c r="D2" s="229" t="s">
        <v>11</v>
      </c>
      <c r="E2" s="232">
        <v>43524</v>
      </c>
      <c r="F2" s="232">
        <v>43890</v>
      </c>
    </row>
    <row r="3" spans="1:6" x14ac:dyDescent="0.3">
      <c r="A3" s="7" t="s">
        <v>150</v>
      </c>
      <c r="B3" s="4">
        <v>1</v>
      </c>
      <c r="C3" s="4" t="s">
        <v>19</v>
      </c>
      <c r="D3" s="4" t="s">
        <v>13</v>
      </c>
      <c r="E3" s="228">
        <v>43524</v>
      </c>
      <c r="F3" s="228">
        <v>43890</v>
      </c>
    </row>
    <row r="4" spans="1:6" x14ac:dyDescent="0.3">
      <c r="A4" s="7" t="s">
        <v>151</v>
      </c>
      <c r="B4" s="4">
        <v>1</v>
      </c>
      <c r="C4" s="4" t="s">
        <v>11</v>
      </c>
      <c r="D4" s="4" t="s">
        <v>91</v>
      </c>
      <c r="E4" s="228">
        <v>43524</v>
      </c>
      <c r="F4" s="228">
        <v>43890</v>
      </c>
    </row>
    <row r="5" spans="1:6" x14ac:dyDescent="0.3">
      <c r="A5" s="7" t="s">
        <v>152</v>
      </c>
      <c r="B5" s="4">
        <v>1</v>
      </c>
      <c r="C5" s="4" t="s">
        <v>63</v>
      </c>
      <c r="D5" s="4" t="s">
        <v>21</v>
      </c>
      <c r="E5" s="228">
        <v>43524</v>
      </c>
      <c r="F5" s="228">
        <v>43890</v>
      </c>
    </row>
    <row r="6" spans="1:6" x14ac:dyDescent="0.3">
      <c r="A6" s="7" t="s">
        <v>153</v>
      </c>
      <c r="B6" s="4">
        <v>1</v>
      </c>
      <c r="C6" s="4" t="s">
        <v>19</v>
      </c>
      <c r="D6" s="4" t="s">
        <v>154</v>
      </c>
      <c r="E6" s="228">
        <v>43585</v>
      </c>
      <c r="F6" s="228">
        <v>43951</v>
      </c>
    </row>
    <row r="7" spans="1:6" x14ac:dyDescent="0.3">
      <c r="A7" s="7" t="s">
        <v>155</v>
      </c>
      <c r="B7" s="4">
        <v>1</v>
      </c>
      <c r="C7" s="4" t="s">
        <v>11</v>
      </c>
      <c r="D7" s="4" t="s">
        <v>12</v>
      </c>
      <c r="E7" s="228">
        <v>43585</v>
      </c>
      <c r="F7" s="228">
        <v>43951</v>
      </c>
    </row>
    <row r="8" spans="1:6" x14ac:dyDescent="0.3">
      <c r="A8" s="7" t="s">
        <v>156</v>
      </c>
      <c r="B8" s="4">
        <v>1</v>
      </c>
      <c r="C8" s="4" t="s">
        <v>11</v>
      </c>
      <c r="D8" s="4" t="s">
        <v>12</v>
      </c>
      <c r="E8" s="228">
        <v>43585</v>
      </c>
      <c r="F8" s="228">
        <v>43951</v>
      </c>
    </row>
    <row r="9" spans="1:6" x14ac:dyDescent="0.3">
      <c r="A9" s="7" t="s">
        <v>157</v>
      </c>
      <c r="B9" s="4">
        <v>1</v>
      </c>
      <c r="C9" s="4" t="s">
        <v>62</v>
      </c>
      <c r="D9" s="4" t="s">
        <v>60</v>
      </c>
      <c r="E9" s="228">
        <v>43585</v>
      </c>
      <c r="F9" s="228">
        <v>43951</v>
      </c>
    </row>
    <row r="10" spans="1:6" x14ac:dyDescent="0.3">
      <c r="A10" s="7" t="s">
        <v>158</v>
      </c>
      <c r="B10" s="4">
        <v>1</v>
      </c>
      <c r="C10" s="4" t="s">
        <v>13</v>
      </c>
      <c r="D10" s="4" t="s">
        <v>11</v>
      </c>
      <c r="E10" s="228">
        <v>43585</v>
      </c>
      <c r="F10" s="228">
        <v>43951</v>
      </c>
    </row>
    <row r="11" spans="1:6" x14ac:dyDescent="0.3">
      <c r="A11" s="7" t="s">
        <v>159</v>
      </c>
      <c r="B11" s="4">
        <v>1</v>
      </c>
      <c r="C11" s="229" t="s">
        <v>13</v>
      </c>
      <c r="D11" s="229" t="s">
        <v>11</v>
      </c>
      <c r="E11" s="228">
        <v>43585</v>
      </c>
      <c r="F11" s="228">
        <v>43951</v>
      </c>
    </row>
    <row r="12" spans="1:6" x14ac:dyDescent="0.3">
      <c r="A12" s="7" t="s">
        <v>160</v>
      </c>
      <c r="B12" s="4">
        <v>1</v>
      </c>
      <c r="C12" s="4" t="s">
        <v>13</v>
      </c>
      <c r="D12" s="4" t="s">
        <v>11</v>
      </c>
      <c r="E12" s="228">
        <v>43585</v>
      </c>
      <c r="F12" s="228">
        <v>43951</v>
      </c>
    </row>
    <row r="13" spans="1:6" x14ac:dyDescent="0.3">
      <c r="A13" s="7" t="s">
        <v>161</v>
      </c>
      <c r="B13" s="4">
        <v>1</v>
      </c>
      <c r="C13" s="4" t="s">
        <v>13</v>
      </c>
      <c r="D13" s="4" t="s">
        <v>11</v>
      </c>
      <c r="E13" s="228">
        <v>43585</v>
      </c>
      <c r="F13" s="228">
        <v>43951</v>
      </c>
    </row>
    <row r="14" spans="1:6" x14ac:dyDescent="0.3">
      <c r="A14" s="7" t="s">
        <v>162</v>
      </c>
      <c r="B14" s="4">
        <v>1</v>
      </c>
      <c r="C14" s="4" t="s">
        <v>13</v>
      </c>
      <c r="D14" s="4" t="s">
        <v>11</v>
      </c>
      <c r="E14" s="228">
        <v>43585</v>
      </c>
      <c r="F14" s="228">
        <v>43951</v>
      </c>
    </row>
    <row r="15" spans="1:6" x14ac:dyDescent="0.3">
      <c r="A15" s="7" t="s">
        <v>163</v>
      </c>
      <c r="B15" s="4">
        <v>1</v>
      </c>
      <c r="C15" s="4" t="s">
        <v>12</v>
      </c>
      <c r="D15" s="4" t="s">
        <v>11</v>
      </c>
      <c r="E15" s="228">
        <v>43585</v>
      </c>
      <c r="F15" s="228">
        <v>43951</v>
      </c>
    </row>
    <row r="16" spans="1:6" x14ac:dyDescent="0.3">
      <c r="A16" s="7" t="s">
        <v>164</v>
      </c>
      <c r="B16" s="4">
        <v>1</v>
      </c>
      <c r="C16" s="4" t="s">
        <v>12</v>
      </c>
      <c r="D16" s="4" t="s">
        <v>11</v>
      </c>
      <c r="E16" s="228">
        <v>43585</v>
      </c>
      <c r="F16" s="228">
        <v>43951</v>
      </c>
    </row>
    <row r="17" spans="1:6" x14ac:dyDescent="0.3">
      <c r="A17" s="7" t="s">
        <v>165</v>
      </c>
      <c r="B17" s="4">
        <v>1</v>
      </c>
      <c r="C17" s="4" t="s">
        <v>12</v>
      </c>
      <c r="D17" s="4" t="s">
        <v>11</v>
      </c>
      <c r="E17" s="228">
        <v>43585</v>
      </c>
      <c r="F17" s="228">
        <v>43951</v>
      </c>
    </row>
    <row r="18" spans="1:6" x14ac:dyDescent="0.3">
      <c r="A18" s="7" t="s">
        <v>166</v>
      </c>
      <c r="B18" s="4">
        <v>1</v>
      </c>
      <c r="C18" s="4" t="s">
        <v>91</v>
      </c>
      <c r="D18" s="4" t="s">
        <v>15</v>
      </c>
      <c r="E18" s="228">
        <v>43585</v>
      </c>
      <c r="F18" s="228">
        <v>43951</v>
      </c>
    </row>
    <row r="19" spans="1:6" x14ac:dyDescent="0.3">
      <c r="A19" s="7" t="s">
        <v>167</v>
      </c>
      <c r="B19" s="4">
        <v>1</v>
      </c>
      <c r="C19" s="4" t="s">
        <v>19</v>
      </c>
      <c r="D19" s="4" t="s">
        <v>13</v>
      </c>
      <c r="E19" s="228">
        <v>43585</v>
      </c>
      <c r="F19" s="228">
        <v>43951</v>
      </c>
    </row>
    <row r="20" spans="1:6" x14ac:dyDescent="0.3">
      <c r="A20" s="7" t="s">
        <v>168</v>
      </c>
      <c r="B20" s="4">
        <v>1</v>
      </c>
      <c r="C20" s="4" t="s">
        <v>11</v>
      </c>
      <c r="D20" s="4" t="s">
        <v>59</v>
      </c>
      <c r="E20" s="228">
        <v>43585</v>
      </c>
      <c r="F20" s="228">
        <v>43951</v>
      </c>
    </row>
    <row r="21" spans="1:6" x14ac:dyDescent="0.3">
      <c r="A21" s="7" t="s">
        <v>169</v>
      </c>
      <c r="B21" s="4">
        <v>1</v>
      </c>
      <c r="C21" s="4" t="s">
        <v>11</v>
      </c>
      <c r="D21" s="4" t="s">
        <v>59</v>
      </c>
      <c r="E21" s="228">
        <v>43585</v>
      </c>
      <c r="F21" s="228">
        <v>43951</v>
      </c>
    </row>
    <row r="22" spans="1:6" x14ac:dyDescent="0.3">
      <c r="A22" s="7" t="s">
        <v>170</v>
      </c>
      <c r="B22" s="4">
        <v>1</v>
      </c>
      <c r="C22" s="4" t="s">
        <v>11</v>
      </c>
      <c r="D22" s="4" t="s">
        <v>59</v>
      </c>
      <c r="E22" s="228">
        <v>43585</v>
      </c>
      <c r="F22" s="228">
        <v>43951</v>
      </c>
    </row>
    <row r="23" spans="1:6" x14ac:dyDescent="0.3">
      <c r="A23" s="7" t="s">
        <v>171</v>
      </c>
      <c r="B23" s="4">
        <v>1</v>
      </c>
      <c r="C23" s="4" t="s">
        <v>21</v>
      </c>
      <c r="D23" s="4" t="s">
        <v>59</v>
      </c>
      <c r="E23" s="228">
        <v>43585</v>
      </c>
      <c r="F23" s="228">
        <v>43951</v>
      </c>
    </row>
    <row r="24" spans="1:6" x14ac:dyDescent="0.3">
      <c r="A24" s="7" t="s">
        <v>172</v>
      </c>
      <c r="B24" s="4">
        <v>1</v>
      </c>
      <c r="C24" s="4" t="s">
        <v>62</v>
      </c>
      <c r="D24" s="4" t="s">
        <v>16</v>
      </c>
      <c r="E24" s="228">
        <v>43585</v>
      </c>
      <c r="F24" s="228">
        <v>43951</v>
      </c>
    </row>
    <row r="25" spans="1:6" x14ac:dyDescent="0.3">
      <c r="A25" s="7" t="s">
        <v>173</v>
      </c>
      <c r="B25" s="4">
        <v>1</v>
      </c>
      <c r="C25" s="4" t="s">
        <v>21</v>
      </c>
      <c r="D25" s="4" t="s">
        <v>59</v>
      </c>
      <c r="E25" s="228">
        <v>43585</v>
      </c>
      <c r="F25" s="228">
        <v>43951</v>
      </c>
    </row>
    <row r="26" spans="1:6" x14ac:dyDescent="0.3">
      <c r="A26" s="7" t="s">
        <v>174</v>
      </c>
      <c r="B26" s="4">
        <v>1</v>
      </c>
      <c r="C26" s="4" t="s">
        <v>62</v>
      </c>
      <c r="D26" s="4" t="s">
        <v>59</v>
      </c>
      <c r="E26" s="228">
        <v>43585</v>
      </c>
      <c r="F26" s="228">
        <v>43951</v>
      </c>
    </row>
    <row r="27" spans="1:6" x14ac:dyDescent="0.3">
      <c r="A27" s="7" t="s">
        <v>175</v>
      </c>
      <c r="B27" s="4">
        <v>1</v>
      </c>
      <c r="C27" s="4" t="s">
        <v>62</v>
      </c>
      <c r="D27" s="4" t="s">
        <v>59</v>
      </c>
      <c r="E27" s="228">
        <v>43585</v>
      </c>
      <c r="F27" s="228">
        <v>43951</v>
      </c>
    </row>
    <row r="28" spans="1:6" x14ac:dyDescent="0.3">
      <c r="A28" s="7" t="s">
        <v>176</v>
      </c>
      <c r="B28" s="4">
        <v>1</v>
      </c>
      <c r="C28" s="4" t="s">
        <v>62</v>
      </c>
      <c r="D28" s="4" t="s">
        <v>59</v>
      </c>
      <c r="E28" s="228">
        <v>43585</v>
      </c>
      <c r="F28" s="228">
        <v>43951</v>
      </c>
    </row>
    <row r="29" spans="1:6" x14ac:dyDescent="0.3">
      <c r="A29" s="7" t="s">
        <v>177</v>
      </c>
      <c r="B29" s="4">
        <v>1</v>
      </c>
      <c r="C29" s="4" t="s">
        <v>62</v>
      </c>
      <c r="D29" s="4" t="s">
        <v>7</v>
      </c>
      <c r="E29" s="228">
        <v>43585</v>
      </c>
      <c r="F29" s="228">
        <v>43951</v>
      </c>
    </row>
    <row r="30" spans="1:6" x14ac:dyDescent="0.3">
      <c r="A30" s="7" t="s">
        <v>178</v>
      </c>
      <c r="B30" s="4">
        <v>1</v>
      </c>
      <c r="C30" s="4" t="s">
        <v>62</v>
      </c>
      <c r="D30" s="4" t="s">
        <v>7</v>
      </c>
      <c r="E30" s="228">
        <v>43585</v>
      </c>
      <c r="F30" s="228">
        <v>43951</v>
      </c>
    </row>
    <row r="31" spans="1:6" x14ac:dyDescent="0.3">
      <c r="A31" s="7" t="s">
        <v>179</v>
      </c>
      <c r="B31" s="4">
        <v>1</v>
      </c>
      <c r="C31" s="4" t="s">
        <v>62</v>
      </c>
      <c r="D31" s="4" t="s">
        <v>11</v>
      </c>
      <c r="E31" s="228">
        <v>43585</v>
      </c>
      <c r="F31" s="228">
        <v>43951</v>
      </c>
    </row>
    <row r="32" spans="1:6" x14ac:dyDescent="0.3">
      <c r="A32" s="7" t="s">
        <v>180</v>
      </c>
      <c r="B32" s="4">
        <v>1</v>
      </c>
      <c r="C32" s="4" t="s">
        <v>62</v>
      </c>
      <c r="D32" s="4" t="s">
        <v>11</v>
      </c>
      <c r="E32" s="228">
        <v>43585</v>
      </c>
      <c r="F32" s="228">
        <v>43951</v>
      </c>
    </row>
    <row r="33" spans="1:6" x14ac:dyDescent="0.3">
      <c r="A33" s="7" t="s">
        <v>181</v>
      </c>
      <c r="B33" s="4">
        <v>1</v>
      </c>
      <c r="C33" s="4" t="s">
        <v>62</v>
      </c>
      <c r="D33" s="4" t="s">
        <v>11</v>
      </c>
      <c r="E33" s="228">
        <v>43585</v>
      </c>
      <c r="F33" s="228">
        <v>43951</v>
      </c>
    </row>
    <row r="34" spans="1:6" x14ac:dyDescent="0.3">
      <c r="A34" s="7" t="s">
        <v>182</v>
      </c>
      <c r="B34" s="4">
        <v>2</v>
      </c>
      <c r="C34" s="4" t="s">
        <v>23</v>
      </c>
      <c r="D34" s="4" t="s">
        <v>91</v>
      </c>
      <c r="E34" s="8">
        <v>43708</v>
      </c>
      <c r="F34" s="8">
        <v>44074</v>
      </c>
    </row>
    <row r="35" spans="1:6" x14ac:dyDescent="0.3">
      <c r="A35" s="7" t="s">
        <v>183</v>
      </c>
      <c r="B35" s="4">
        <v>2</v>
      </c>
      <c r="C35" s="4" t="s">
        <v>6</v>
      </c>
      <c r="D35" s="4" t="s">
        <v>59</v>
      </c>
      <c r="E35" s="8">
        <v>43708</v>
      </c>
      <c r="F35" s="8">
        <v>44074</v>
      </c>
    </row>
    <row r="36" spans="1:6" x14ac:dyDescent="0.3">
      <c r="A36" s="7" t="s">
        <v>184</v>
      </c>
      <c r="B36" s="4">
        <v>2</v>
      </c>
      <c r="C36" s="4" t="s">
        <v>19</v>
      </c>
      <c r="D36" s="4" t="s">
        <v>34</v>
      </c>
      <c r="E36" s="8">
        <v>43708</v>
      </c>
      <c r="F36" s="8">
        <v>44074</v>
      </c>
    </row>
    <row r="37" spans="1:6" x14ac:dyDescent="0.3">
      <c r="A37" s="7" t="s">
        <v>185</v>
      </c>
      <c r="B37" s="4">
        <v>2</v>
      </c>
      <c r="C37" s="4" t="s">
        <v>60</v>
      </c>
      <c r="D37" s="4" t="s">
        <v>16</v>
      </c>
      <c r="E37" s="8">
        <v>43708</v>
      </c>
      <c r="F37" s="8">
        <v>44074</v>
      </c>
    </row>
    <row r="38" spans="1:6" x14ac:dyDescent="0.3">
      <c r="A38" s="7" t="s">
        <v>186</v>
      </c>
      <c r="B38" s="4">
        <v>2</v>
      </c>
      <c r="C38" s="4" t="s">
        <v>59</v>
      </c>
      <c r="D38" s="4" t="s">
        <v>19</v>
      </c>
      <c r="E38" s="8">
        <v>43708</v>
      </c>
      <c r="F38" s="8">
        <v>44074</v>
      </c>
    </row>
    <row r="39" spans="1:6" x14ac:dyDescent="0.3">
      <c r="A39" s="7" t="s">
        <v>187</v>
      </c>
      <c r="B39" s="4">
        <v>2</v>
      </c>
      <c r="C39" s="4" t="s">
        <v>15</v>
      </c>
      <c r="D39" s="4" t="s">
        <v>5</v>
      </c>
      <c r="E39" s="8">
        <v>43708</v>
      </c>
      <c r="F39" s="8">
        <v>44074</v>
      </c>
    </row>
    <row r="40" spans="1:6" x14ac:dyDescent="0.3">
      <c r="A40" s="7" t="s">
        <v>188</v>
      </c>
      <c r="B40" s="4">
        <v>2</v>
      </c>
      <c r="C40" s="4" t="s">
        <v>6</v>
      </c>
      <c r="D40" s="4" t="s">
        <v>19</v>
      </c>
      <c r="E40" s="8">
        <v>43708</v>
      </c>
      <c r="F40" s="8">
        <v>44074</v>
      </c>
    </row>
    <row r="41" spans="1:6" ht="43.2" x14ac:dyDescent="0.3">
      <c r="A41" s="230" t="s">
        <v>189</v>
      </c>
      <c r="B41" s="4">
        <v>2</v>
      </c>
      <c r="C41" s="4" t="s">
        <v>6</v>
      </c>
      <c r="D41" s="4" t="s">
        <v>19</v>
      </c>
      <c r="E41" s="8">
        <v>43708</v>
      </c>
      <c r="F41" s="8">
        <v>44074</v>
      </c>
    </row>
    <row r="42" spans="1:6" ht="33.75" customHeight="1" x14ac:dyDescent="0.3">
      <c r="A42" s="230" t="s">
        <v>190</v>
      </c>
      <c r="B42" s="4">
        <v>2</v>
      </c>
      <c r="C42" s="4" t="s">
        <v>6</v>
      </c>
      <c r="D42" s="4" t="s">
        <v>19</v>
      </c>
      <c r="E42" s="8">
        <v>43708</v>
      </c>
      <c r="F42" s="8">
        <v>44074</v>
      </c>
    </row>
    <row r="43" spans="1:6" x14ac:dyDescent="0.3">
      <c r="A43" s="7" t="s">
        <v>191</v>
      </c>
      <c r="B43" s="4">
        <v>2</v>
      </c>
      <c r="C43" s="4" t="s">
        <v>23</v>
      </c>
      <c r="D43" s="4" t="s">
        <v>91</v>
      </c>
      <c r="E43" s="8">
        <v>43708</v>
      </c>
      <c r="F43" s="8">
        <v>44074</v>
      </c>
    </row>
    <row r="44" spans="1:6" x14ac:dyDescent="0.3">
      <c r="A44" s="7" t="s">
        <v>192</v>
      </c>
      <c r="B44" s="4">
        <v>2</v>
      </c>
      <c r="C44" s="4" t="s">
        <v>20</v>
      </c>
      <c r="D44" s="4" t="s">
        <v>18</v>
      </c>
      <c r="E44" s="8">
        <v>43708</v>
      </c>
      <c r="F44" s="8">
        <v>44074</v>
      </c>
    </row>
    <row r="45" spans="1:6" x14ac:dyDescent="0.3">
      <c r="A45" s="7" t="s">
        <v>193</v>
      </c>
      <c r="B45" s="4">
        <v>2</v>
      </c>
      <c r="C45" s="4" t="s">
        <v>20</v>
      </c>
      <c r="D45" s="4" t="s">
        <v>18</v>
      </c>
      <c r="E45" s="8">
        <v>43708</v>
      </c>
      <c r="F45" s="8">
        <v>44074</v>
      </c>
    </row>
    <row r="46" spans="1:6" x14ac:dyDescent="0.3">
      <c r="A46" s="7" t="s">
        <v>194</v>
      </c>
      <c r="B46" s="4">
        <v>2</v>
      </c>
      <c r="C46" s="4" t="s">
        <v>60</v>
      </c>
      <c r="D46" s="4" t="s">
        <v>6</v>
      </c>
      <c r="E46" s="8">
        <v>43708</v>
      </c>
      <c r="F46" s="8">
        <v>44074</v>
      </c>
    </row>
    <row r="47" spans="1:6" x14ac:dyDescent="0.3">
      <c r="A47" s="7" t="s">
        <v>195</v>
      </c>
      <c r="B47" s="4">
        <v>2</v>
      </c>
      <c r="C47" s="4" t="s">
        <v>16</v>
      </c>
      <c r="D47" s="4" t="s">
        <v>15</v>
      </c>
      <c r="E47" s="8">
        <v>43708</v>
      </c>
      <c r="F47" s="8">
        <v>44074</v>
      </c>
    </row>
    <row r="48" spans="1:6" x14ac:dyDescent="0.3">
      <c r="A48" s="7" t="s">
        <v>196</v>
      </c>
      <c r="B48" s="4">
        <v>2</v>
      </c>
      <c r="C48" s="4" t="s">
        <v>19</v>
      </c>
      <c r="D48" s="4" t="s">
        <v>6</v>
      </c>
      <c r="E48" s="8">
        <v>43708</v>
      </c>
      <c r="F48" s="8">
        <v>44074</v>
      </c>
    </row>
    <row r="49" spans="1:6" x14ac:dyDescent="0.3">
      <c r="A49" s="7" t="s">
        <v>197</v>
      </c>
      <c r="B49" s="4">
        <v>2</v>
      </c>
      <c r="C49" s="4" t="s">
        <v>11</v>
      </c>
      <c r="D49" s="4" t="s">
        <v>63</v>
      </c>
      <c r="E49" s="8">
        <v>43708</v>
      </c>
      <c r="F49" s="8">
        <v>44074</v>
      </c>
    </row>
    <row r="50" spans="1:6" x14ac:dyDescent="0.3">
      <c r="A50" s="7" t="s">
        <v>198</v>
      </c>
      <c r="B50" s="4">
        <v>2</v>
      </c>
      <c r="C50" s="4" t="s">
        <v>11</v>
      </c>
      <c r="D50" s="4" t="s">
        <v>6</v>
      </c>
      <c r="E50" s="8">
        <v>43708</v>
      </c>
      <c r="F50" s="8">
        <v>44074</v>
      </c>
    </row>
    <row r="51" spans="1:6" x14ac:dyDescent="0.3">
      <c r="A51" s="7" t="s">
        <v>199</v>
      </c>
      <c r="B51" s="4">
        <v>2</v>
      </c>
      <c r="C51" s="4" t="s">
        <v>22</v>
      </c>
      <c r="D51" s="4" t="s">
        <v>14</v>
      </c>
      <c r="E51" s="8">
        <v>43708</v>
      </c>
      <c r="F51" s="8">
        <v>44074</v>
      </c>
    </row>
    <row r="52" spans="1:6" x14ac:dyDescent="0.3">
      <c r="A52" s="7" t="s">
        <v>200</v>
      </c>
      <c r="B52" s="4">
        <v>2</v>
      </c>
      <c r="C52" s="4" t="s">
        <v>17</v>
      </c>
      <c r="D52" s="4" t="s">
        <v>59</v>
      </c>
      <c r="E52" s="8">
        <v>43708</v>
      </c>
      <c r="F52" s="8">
        <v>44074</v>
      </c>
    </row>
    <row r="53" spans="1:6" x14ac:dyDescent="0.3">
      <c r="A53" s="7" t="s">
        <v>201</v>
      </c>
      <c r="B53" s="4">
        <v>2</v>
      </c>
      <c r="C53" s="4" t="s">
        <v>17</v>
      </c>
      <c r="D53" s="4" t="s">
        <v>59</v>
      </c>
      <c r="E53" s="8">
        <v>43708</v>
      </c>
      <c r="F53" s="8">
        <v>44074</v>
      </c>
    </row>
    <row r="54" spans="1:6" x14ac:dyDescent="0.3">
      <c r="A54" s="7" t="s">
        <v>202</v>
      </c>
      <c r="B54" s="4">
        <v>2</v>
      </c>
      <c r="C54" s="4" t="s">
        <v>16</v>
      </c>
      <c r="D54" s="4" t="s">
        <v>19</v>
      </c>
      <c r="E54" s="8">
        <v>43708</v>
      </c>
      <c r="F54" s="8">
        <v>44074</v>
      </c>
    </row>
    <row r="55" spans="1:6" x14ac:dyDescent="0.3">
      <c r="A55" s="7" t="s">
        <v>203</v>
      </c>
      <c r="B55" s="4">
        <v>2</v>
      </c>
      <c r="C55" s="4" t="s">
        <v>7</v>
      </c>
      <c r="D55" s="4" t="s">
        <v>59</v>
      </c>
      <c r="E55" s="8">
        <v>43708</v>
      </c>
      <c r="F55" s="8">
        <v>44074</v>
      </c>
    </row>
    <row r="56" spans="1:6" x14ac:dyDescent="0.3">
      <c r="A56" s="7" t="s">
        <v>204</v>
      </c>
      <c r="B56" s="4">
        <v>2</v>
      </c>
      <c r="C56" s="4" t="s">
        <v>91</v>
      </c>
      <c r="D56" s="4" t="s">
        <v>63</v>
      </c>
      <c r="E56" s="8">
        <v>43708</v>
      </c>
      <c r="F56" s="8">
        <v>44074</v>
      </c>
    </row>
    <row r="57" spans="1:6" x14ac:dyDescent="0.3">
      <c r="A57" s="7" t="s">
        <v>205</v>
      </c>
      <c r="B57" s="4">
        <v>2</v>
      </c>
      <c r="C57" s="4" t="s">
        <v>6</v>
      </c>
      <c r="D57" s="4" t="s">
        <v>59</v>
      </c>
      <c r="E57" s="8">
        <v>43708</v>
      </c>
      <c r="F57" s="8">
        <v>44196</v>
      </c>
    </row>
    <row r="58" spans="1:6" x14ac:dyDescent="0.3">
      <c r="A58" s="7" t="s">
        <v>206</v>
      </c>
      <c r="B58" s="4">
        <v>2</v>
      </c>
      <c r="C58" s="4" t="s">
        <v>6</v>
      </c>
      <c r="D58" s="4" t="s">
        <v>59</v>
      </c>
      <c r="E58" s="8">
        <v>43708</v>
      </c>
      <c r="F58" s="8">
        <v>44196</v>
      </c>
    </row>
    <row r="59" spans="1:6" x14ac:dyDescent="0.3">
      <c r="A59" s="7" t="s">
        <v>207</v>
      </c>
      <c r="B59" s="4">
        <v>2</v>
      </c>
      <c r="C59" s="4" t="s">
        <v>6</v>
      </c>
      <c r="D59" s="4" t="s">
        <v>59</v>
      </c>
      <c r="E59" s="8">
        <v>43708</v>
      </c>
      <c r="F59" s="8">
        <v>44196</v>
      </c>
    </row>
    <row r="60" spans="1:6" x14ac:dyDescent="0.3">
      <c r="A60" s="7" t="s">
        <v>208</v>
      </c>
      <c r="B60" s="4">
        <v>2</v>
      </c>
      <c r="C60" s="4" t="s">
        <v>6</v>
      </c>
      <c r="D60" s="4" t="s">
        <v>59</v>
      </c>
      <c r="E60" s="8">
        <v>43708</v>
      </c>
      <c r="F60" s="8">
        <v>44196</v>
      </c>
    </row>
    <row r="61" spans="1:6" x14ac:dyDescent="0.3">
      <c r="A61" s="7" t="s">
        <v>209</v>
      </c>
      <c r="B61" s="4">
        <v>2</v>
      </c>
      <c r="C61" s="4" t="s">
        <v>59</v>
      </c>
      <c r="D61" s="4" t="s">
        <v>20</v>
      </c>
      <c r="E61" s="8">
        <v>43708</v>
      </c>
      <c r="F61" s="8">
        <v>44196</v>
      </c>
    </row>
    <row r="62" spans="1:6" x14ac:dyDescent="0.3">
      <c r="A62" s="7" t="s">
        <v>210</v>
      </c>
      <c r="B62" s="4">
        <v>2</v>
      </c>
      <c r="C62" s="4" t="s">
        <v>59</v>
      </c>
      <c r="D62" s="4" t="s">
        <v>60</v>
      </c>
      <c r="E62" s="8">
        <v>43708</v>
      </c>
      <c r="F62" s="8">
        <v>44347</v>
      </c>
    </row>
    <row r="63" spans="1:6" x14ac:dyDescent="0.3">
      <c r="A63" s="7" t="s">
        <v>211</v>
      </c>
      <c r="B63" s="4">
        <v>2</v>
      </c>
      <c r="C63" s="4" t="s">
        <v>7</v>
      </c>
      <c r="D63" s="4" t="s">
        <v>59</v>
      </c>
      <c r="E63" s="8">
        <v>43708</v>
      </c>
      <c r="F63" s="8">
        <v>44500</v>
      </c>
    </row>
    <row r="64" spans="1:6" x14ac:dyDescent="0.3">
      <c r="A64" s="7" t="s">
        <v>212</v>
      </c>
      <c r="B64" s="4">
        <v>2</v>
      </c>
      <c r="C64" s="4" t="s">
        <v>59</v>
      </c>
      <c r="D64" s="4" t="s">
        <v>23</v>
      </c>
      <c r="E64" s="8">
        <v>43708</v>
      </c>
      <c r="F64" s="8">
        <v>44926</v>
      </c>
    </row>
    <row r="65" spans="1:6" x14ac:dyDescent="0.3">
      <c r="A65" s="7" t="s">
        <v>213</v>
      </c>
      <c r="B65" s="4">
        <v>3</v>
      </c>
      <c r="C65" s="4" t="s">
        <v>91</v>
      </c>
      <c r="D65" s="4" t="s">
        <v>13</v>
      </c>
      <c r="E65" s="8">
        <v>43708</v>
      </c>
      <c r="F65" s="231"/>
    </row>
    <row r="66" spans="1:6" x14ac:dyDescent="0.3">
      <c r="A66" s="7" t="s">
        <v>214</v>
      </c>
      <c r="B66" s="4">
        <v>3</v>
      </c>
      <c r="C66" s="4" t="s">
        <v>59</v>
      </c>
      <c r="D66" s="4" t="s">
        <v>13</v>
      </c>
      <c r="E66" s="8">
        <v>43830</v>
      </c>
      <c r="F66" s="231"/>
    </row>
    <row r="67" spans="1:6" x14ac:dyDescent="0.3">
      <c r="A67" s="7" t="s">
        <v>215</v>
      </c>
      <c r="B67" s="4">
        <v>3</v>
      </c>
      <c r="C67" s="4" t="s">
        <v>23</v>
      </c>
      <c r="D67" s="4" t="s">
        <v>21</v>
      </c>
      <c r="E67" s="8">
        <v>44347</v>
      </c>
      <c r="F67" s="231"/>
    </row>
    <row r="68" spans="1:6" x14ac:dyDescent="0.3">
      <c r="A68" s="7" t="s">
        <v>216</v>
      </c>
      <c r="B68" s="4">
        <v>3</v>
      </c>
      <c r="C68" s="4" t="s">
        <v>19</v>
      </c>
      <c r="D68" s="4" t="s">
        <v>8</v>
      </c>
      <c r="E68" s="8">
        <v>44347</v>
      </c>
      <c r="F68" s="231"/>
    </row>
    <row r="69" spans="1:6" x14ac:dyDescent="0.3">
      <c r="A69" s="7" t="s">
        <v>217</v>
      </c>
      <c r="B69" s="3">
        <v>3</v>
      </c>
      <c r="C69" s="3" t="s">
        <v>60</v>
      </c>
      <c r="D69" s="3" t="s">
        <v>6</v>
      </c>
      <c r="E69" s="8">
        <v>44408</v>
      </c>
      <c r="F69" s="231"/>
    </row>
    <row r="70" spans="1:6" x14ac:dyDescent="0.3">
      <c r="A70" s="6" t="s">
        <v>218</v>
      </c>
      <c r="B70" s="3">
        <v>3</v>
      </c>
      <c r="C70" s="3" t="s">
        <v>60</v>
      </c>
      <c r="D70" s="3" t="s">
        <v>11</v>
      </c>
      <c r="E70" s="8">
        <v>44561</v>
      </c>
      <c r="F70" s="231"/>
    </row>
  </sheetData>
  <pageMargins left="0.7" right="0.7" top="0.75" bottom="0.75" header="0.3" footer="0.3"/>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L34" sqref="L34"/>
    </sheetView>
  </sheetViews>
  <sheetFormatPr defaultRowHeight="14.4" x14ac:dyDescent="0.3"/>
  <cols>
    <col min="1" max="1" width="14.44140625" customWidth="1"/>
    <col min="2" max="2" width="18.5546875" customWidth="1"/>
    <col min="3" max="3" width="19.5546875" customWidth="1"/>
  </cols>
  <sheetData>
    <row r="1" spans="1:3" ht="42" customHeight="1" x14ac:dyDescent="0.3">
      <c r="A1" s="272" t="s">
        <v>86</v>
      </c>
      <c r="B1" s="273"/>
      <c r="C1" s="274"/>
    </row>
    <row r="2" spans="1:3" s="5" customFormat="1" ht="21.6" customHeight="1" x14ac:dyDescent="0.3">
      <c r="A2" s="18"/>
      <c r="B2" s="20" t="s">
        <v>55</v>
      </c>
      <c r="C2" s="21" t="s">
        <v>56</v>
      </c>
    </row>
    <row r="3" spans="1:3" s="5" customFormat="1" ht="15.6" x14ac:dyDescent="0.3">
      <c r="A3" s="19" t="s">
        <v>19</v>
      </c>
      <c r="B3" s="19" t="s">
        <v>57</v>
      </c>
      <c r="C3" s="19"/>
    </row>
    <row r="4" spans="1:3" s="5" customFormat="1" ht="15.6" x14ac:dyDescent="0.3">
      <c r="A4" s="19" t="s">
        <v>10</v>
      </c>
      <c r="C4" s="19" t="s">
        <v>57</v>
      </c>
    </row>
    <row r="5" spans="1:3" s="5" customFormat="1" ht="15.6" x14ac:dyDescent="0.3">
      <c r="A5" s="19" t="s">
        <v>17</v>
      </c>
      <c r="B5" s="19" t="s">
        <v>57</v>
      </c>
      <c r="C5" s="19"/>
    </row>
    <row r="6" spans="1:3" s="5" customFormat="1" ht="15.6" x14ac:dyDescent="0.3">
      <c r="A6" s="19" t="s">
        <v>12</v>
      </c>
      <c r="B6" s="19"/>
      <c r="C6" s="19" t="s">
        <v>57</v>
      </c>
    </row>
    <row r="7" spans="1:3" s="5" customFormat="1" ht="15.6" x14ac:dyDescent="0.3">
      <c r="A7" s="19" t="s">
        <v>16</v>
      </c>
      <c r="B7" s="19"/>
      <c r="C7" s="19" t="s">
        <v>57</v>
      </c>
    </row>
    <row r="8" spans="1:3" s="5" customFormat="1" ht="15.6" x14ac:dyDescent="0.3">
      <c r="A8" s="19" t="s">
        <v>23</v>
      </c>
      <c r="B8" s="19"/>
      <c r="C8" s="19" t="s">
        <v>57</v>
      </c>
    </row>
    <row r="9" spans="1:3" s="5" customFormat="1" ht="15.6" x14ac:dyDescent="0.3">
      <c r="A9" s="19" t="s">
        <v>30</v>
      </c>
      <c r="B9" s="19" t="s">
        <v>44</v>
      </c>
      <c r="C9" s="19"/>
    </row>
    <row r="10" spans="1:3" s="5" customFormat="1" ht="15.6" x14ac:dyDescent="0.3">
      <c r="A10" s="19" t="s">
        <v>11</v>
      </c>
      <c r="B10" s="19" t="s">
        <v>57</v>
      </c>
      <c r="C10" s="19"/>
    </row>
    <row r="11" spans="1:3" s="5" customFormat="1" ht="15.6" x14ac:dyDescent="0.3">
      <c r="A11" s="19" t="s">
        <v>15</v>
      </c>
      <c r="B11" s="19"/>
      <c r="C11" s="19" t="s">
        <v>57</v>
      </c>
    </row>
    <row r="12" spans="1:3" s="5" customFormat="1" ht="15.6" x14ac:dyDescent="0.3">
      <c r="A12" s="19" t="s">
        <v>14</v>
      </c>
      <c r="B12" s="19" t="s">
        <v>44</v>
      </c>
      <c r="C12" s="19"/>
    </row>
    <row r="13" spans="1:3" s="5" customFormat="1" ht="15.6" x14ac:dyDescent="0.3">
      <c r="A13" s="19" t="s">
        <v>20</v>
      </c>
      <c r="B13" s="19" t="s">
        <v>57</v>
      </c>
      <c r="C13" s="19"/>
    </row>
    <row r="14" spans="1:3" s="5" customFormat="1" ht="15.6" x14ac:dyDescent="0.3">
      <c r="A14" s="19" t="s">
        <v>18</v>
      </c>
      <c r="B14" s="19" t="s">
        <v>57</v>
      </c>
      <c r="C14" s="19"/>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4" sqref="L34"/>
    </sheetView>
  </sheetViews>
  <sheetFormatPr defaultRowHeight="14.4" x14ac:dyDescent="0.3"/>
  <sheetData>
    <row r="1" spans="1:1" x14ac:dyDescent="0.3">
      <c r="A1"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TEMPLATE</vt:lpstr>
      <vt:lpstr>AIR3 batch 1-6 act substances</vt:lpstr>
      <vt:lpstr>AIR3 b 7-9+gr 4 act substances</vt:lpstr>
      <vt:lpstr>AIR4 gr 1-3 act substances</vt:lpstr>
      <vt:lpstr>evaluation without prod.auth.</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Alberto Heimbeck Pereira de Carvalho</dc:creator>
  <cp:lastModifiedBy>Galusová Marta</cp:lastModifiedBy>
  <cp:lastPrinted>2015-12-07T13:29:58Z</cp:lastPrinted>
  <dcterms:created xsi:type="dcterms:W3CDTF">2015-11-25T15:26:15Z</dcterms:created>
  <dcterms:modified xsi:type="dcterms:W3CDTF">2021-02-02T06:28:55Z</dcterms:modified>
</cp:coreProperties>
</file>